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SECRETARIA GRAL\"/>
    </mc:Choice>
  </mc:AlternateContent>
  <bookViews>
    <workbookView xWindow="630" yWindow="600" windowWidth="15015" windowHeight="8835" activeTab="2"/>
  </bookViews>
  <sheets>
    <sheet name="Reporte de Formatos" sheetId="1" r:id="rId1"/>
    <sheet name="Hidden_1" sheetId="2" r:id="rId2"/>
    <sheet name="Tabla_342812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<sst xmlns="http://schemas.openxmlformats.org/spreadsheetml/2006/main" count="554" uniqueCount="302">
  <si>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</si>
  <si>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</si>
  <si>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</si>
  <si>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</si>
  <si>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</si>
  <si>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</si>
  <si>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</si>
  <si>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</si>
  <si>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</si>
  <si>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</si>
  <si>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</si>
  <si>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</si>
  <si>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</si>
  <si>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</si>
  <si>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</si>
  <si>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</si>
  <si>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</si>
  <si>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</si>
  <si>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</si>
  <si>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</si>
  <si>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</si>
  <si>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</si>
  <si>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</si>
  <si>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</si>
  <si>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</si>
  <si>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</si>
  <si>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</si>
  <si>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</si>
  <si>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</si>
  <si>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</si>
  <si>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</si>
  <si>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</si>
  <si>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</si>
  <si>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</si>
  <si>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</si>
  <si>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</si>
  <si>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</si>
  <si>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</si>
  <si>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</si>
  <si>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</si>
  <si>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</si>
  <si>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</si>
  <si>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</si>
  <si>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</si>
  <si>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</si>
  <si>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</si>
  <si>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</si>
  <si>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</si>
  <si>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</si>
  <si>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</si>
  <si>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</si>
  <si>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</si>
  <si>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</si>
  <si>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</si>
  <si>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</si>
  <si>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</si>
  <si>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</si>
  <si>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</si>
  <si>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</si>
  <si>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</si>
  <si>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</si>
  <si>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</si>
  <si>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</si>
  <si>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</si>
  <si>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</si>
  <si>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</si>
  <si>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</si>
  <si>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</si>
  <si>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</si>
  <si>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</si>
  <si>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</si>
  <si>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General</t>
  </si>
  <si>
    <t>La CNDH, el H. Ayuntamiento de Izúcar de Matamoros, la CDH del Edo. De Puebla y la BUAP</t>
  </si>
  <si>
    <t>SEP, el SEDIF y el municipio de Izucar de Matamoros, Puebla.</t>
  </si>
  <si>
    <t>Secretaria de Desarrollo Rural, sustentabilidad y Ordenamiento territorial y el H. ayuntamiento de Izúcar de Matamoros.</t>
  </si>
  <si>
    <t>Gobierno del estado de puebla y el municipio de Izúcar de Matamoros, Puebla</t>
  </si>
  <si>
    <t>Servicios de salud y el Municipio de Izucar de Matamoros</t>
  </si>
  <si>
    <t xml:space="preserve">Secretaria de Finanzas y Administracion del Gobierno de Puebla </t>
  </si>
  <si>
    <t>Secretaria de salud y los servicios de salud del estado de Puebla y el municipio de Izúcar de matamoros</t>
  </si>
  <si>
    <t>INAPAM y el municipio de Izucar de Matamoros, Puebla.</t>
  </si>
  <si>
    <t>Por una parte el Instituto Mexicano para la competitividad A.C. y el H. Ayuntamiento de Izúcar de Matamoros.</t>
  </si>
  <si>
    <t>Como fideicomitente el municipio de Izucar de Matamoros, a quien se le denomina como fideicomitente adherente, como fiduciario la Financiera Nacional de Desarrollo Agropecuario, Rural, Forestal y Pesquero, a quien se le denomina fiduciario.</t>
  </si>
  <si>
    <t>Por una parte la Secretaria de Desarrollo Rural, Sustentabilidad y Ordenamiento Territorial y por otra parte el municipio de Izúcar de Matamoros, Puebla.</t>
  </si>
  <si>
    <t>Por una parte la Secretaria General de gobierno y por otra el Municipio de Izúcar de Matamoros</t>
  </si>
  <si>
    <t>Fideicomitente adherente Municipio de Izúcar y el Fiduciario Financiera Nacional  de Desarrollo Agropecuario, Rural, Forestal y Pesquero</t>
  </si>
  <si>
    <t>El ayuntamiento municipal de Izúcar de Matamoros, Puebla y la Secretaria de Desarrollo Rural, Sustentabilidad y Ordenamiento Territorial del Gobierno del Edo de Puebla, a través de la Coordinación Gral. De Agricultura y Ganadería.</t>
  </si>
  <si>
    <t>consejo estatal de seguridad publica y los ayuntamientos del estado de Puebla</t>
  </si>
  <si>
    <t>Secretaria de seguridad publica del estado de pueblay por otra parte los ayuntamientos</t>
  </si>
  <si>
    <t>SEDIF y ayuntamiento de Izucar de Matamoros</t>
  </si>
  <si>
    <t>Instituto de Educacion para Adultos y el municipio de Izucar de Matamoros, Puebla</t>
  </si>
  <si>
    <t>Gobierno del estado de Puebla, por conducto el secretario de finanzas y administracion, el Secretario de desarrollo social,  y el municipio de Izucar de Matamoros, Puebla</t>
  </si>
  <si>
    <t>Instituto de Educacion Digital del estado de Puebla y el municipio de Izucar de Matamoros, Puebla.</t>
  </si>
  <si>
    <t>Establecer las bases de colaboración y apoyo entre las partes en aquellos proyectos y programas que determinen llevar a cabo de manera conjunta relacionados con la capacitación, difusión y formación en materia de Derechos Humanos dirigidos, a servidores públicos.</t>
  </si>
  <si>
    <t>apoyar a niños y jovenes con necesidades educativas especiales, que se encuentra inscritos en el CAM, asi como menores y adukos des UBR de SEDIF, a traves del uso del autobus designado para el efecto.</t>
  </si>
  <si>
    <t>Programa estatal de estufas para disminución del uso de leña del ejercicio fiscal 2014</t>
  </si>
  <si>
    <t>Transferencia de los recursos financieros provenientes del fondo de infraestructura deportiva para el ejercicio fiscal 2014</t>
  </si>
  <si>
    <t>que el municipio otorgue un 50 porciento de descuento, en el pago de impuesto predial y aguaa todas las personas aduktas mayores del municipio de Izucar de Matamoros que presenten su tarjeta INAPAM.</t>
  </si>
  <si>
    <t>Establecer bases generales de líneas de trabajo, intercambio de información y actividades conjuntas entre el municipio e instituto.</t>
  </si>
  <si>
    <t>La finalidad es facilitar a los productores agrícolas del municipio de Izúcar de Matamoros, el acceso al programa denominado Abonando el futuro del campo poblano, a fin de apoyar a los productores agrícolas.</t>
  </si>
  <si>
    <t>Programa estatal de estufas para la disminución del uso de leña del ejercicio fiscal 2015 en el Estado de Puebla</t>
  </si>
  <si>
    <t>Abonando el futuro del campo poblano 2016, con el objeto de constituir un fondo de apoyo que facilite a las personas físicas pertenecientes al municipio de Izúcar de Matamoros, la adquisición de insumos necesarios para el desarrollo de las actividades agrícolas.</t>
  </si>
  <si>
    <t>Conjuntar recursos y acciones  entre las partes a fin de regular la movilización de especies ganaderas, productos y subproductos pecuarios en el Edo. De Puebla.</t>
  </si>
  <si>
    <t>Establecer las bases y mecanismos de coordinacion, colaboracion y apoyo para que los ayuntamientos en el ambito de sus atribuciones hagan uso de las instalaciones, bienes muebles, herramientas tecnologicas y operativas, que el consejo estatal ponga su disposicion para la oportuna toma de decisiones.</t>
  </si>
  <si>
    <t>marco de colaboracion insterinstitucional para homologar la actuacion de los cuerpos de seguridad del estado de Puebla para la atencion de mujeres victimas de violencia de genero IN SITU</t>
  </si>
  <si>
    <t>Programa Insumos a tiempo 2017</t>
  </si>
  <si>
    <t>programas Desayunos escolares en su modalidad fria y caliente, Programa Rescate nutricio, apoyo alimentario a personas con discapacidad PAAPD. Iniciando una correcta nutricion INCONUT, apoyo alimentario  a casas de asistencia</t>
  </si>
  <si>
    <t>atenden a los trabajadores del ayuntamiento,como a la poblacion del municpio que se encuentran en rezago educativo, a efecto de que puedan alfabetizarse o concluir su educacion basica y esten en condiciones de continuar con la educacion de nivel supeior.</t>
  </si>
  <si>
    <t>pagar la nomina del Recurso Humano necesario para la debida operación de la unidad medica CESSA.</t>
  </si>
  <si>
    <t>Ejecucion de acciones del programa de cuartos dormitorios 2017.</t>
  </si>
  <si>
    <t>establecer mecanismos de cooperacion para el desarrollo de programas y proyectos encaminados a promover lo concerniente al fomento de la educacion, mediante acciones incluyentes que contribuyan a evitar la dispersion poblacional.</t>
  </si>
  <si>
    <t>convenio de coordinacion para el financiamiento de la operación del CERESO de izucar de matamoros</t>
  </si>
  <si>
    <t>varios</t>
  </si>
  <si>
    <t>presidentes municipales</t>
  </si>
  <si>
    <t>establecer bases de coordinacion entre los ayuntamiento para el financiamientos de la operación del CERESO ubicado en izucar de matamoros</t>
  </si>
  <si>
    <t>FORTAMUN</t>
  </si>
  <si>
    <t>CINCO POR CIENTO</t>
  </si>
  <si>
    <t>N/A</t>
  </si>
  <si>
    <t>Presidentes Municipales</t>
  </si>
  <si>
    <t>n/a</t>
  </si>
  <si>
    <t>convenio especifico de colaboracion en el marco de la estrategia de los programas de sistencia alimentaria en el Estado de Puebla</t>
  </si>
  <si>
    <t>Jorge David</t>
  </si>
  <si>
    <t>Rosas</t>
  </si>
  <si>
    <t>Armijo</t>
  </si>
  <si>
    <t>establecer las bases de colaboracion y coordinacion entre las partes para la ejecucion de los programas de Asistencia Social, en el marco de la estrategia integral de la asistencia social alimentasria.</t>
  </si>
  <si>
    <t>PARTICIPACIONES FEDERALES</t>
  </si>
  <si>
    <t>MUNICIPIO Y SEDIF</t>
  </si>
  <si>
    <t>Convenio General de Colaboracion</t>
  </si>
  <si>
    <t xml:space="preserve">Raul </t>
  </si>
  <si>
    <t>Plascencia</t>
  </si>
  <si>
    <t>Villanueva</t>
  </si>
  <si>
    <t>Convenio de coordinacion para la ejecucion del programa abonando el futuro del campo poblano 2014</t>
  </si>
  <si>
    <t xml:space="preserve">Rodrigo </t>
  </si>
  <si>
    <t>Riestra</t>
  </si>
  <si>
    <t>Piña</t>
  </si>
  <si>
    <t>conjuntar acciones entre las partes para la adquisicion de fertilizante, semilla y material vegetal propagativo con el fin de que se entregue a los productores agricolas del municipio</t>
  </si>
  <si>
    <t>comparticion de acciones y recursos entre la SDRSOT y el Ayuntamiento</t>
  </si>
  <si>
    <t xml:space="preserve">dos millones y medio </t>
  </si>
  <si>
    <t>convenio de coordinacion</t>
  </si>
  <si>
    <t>Jorge Benito</t>
  </si>
  <si>
    <t xml:space="preserve">Cruz </t>
  </si>
  <si>
    <t>Bermudez</t>
  </si>
  <si>
    <t>SEDIF</t>
  </si>
  <si>
    <t>Subsecretario de Desarrollo ruraly  secretario tecnivo del fideicomiso abonando el futuro del campo poblano</t>
  </si>
  <si>
    <t>presidente de la CDH</t>
  </si>
  <si>
    <t>Secretariode Educacion Publica del Estado</t>
  </si>
  <si>
    <t>2,5</t>
  </si>
  <si>
    <t>recursos del municipio</t>
  </si>
  <si>
    <t>pagar chofer y gasolina</t>
  </si>
  <si>
    <t>1,6</t>
  </si>
  <si>
    <t>establecer la bases de coordinacion y colaboracion para que la secretaria ejecute en los municipios un programa de atencion y fortalecimiento institucional</t>
  </si>
  <si>
    <t>Secretaria general de gobierno y los 217 municipios</t>
  </si>
  <si>
    <t>Convenio de colaboracion para la operación del programa para el desarrollo de zonas prioritarias</t>
  </si>
  <si>
    <t xml:space="preserve">roberto </t>
  </si>
  <si>
    <t xml:space="preserve">Moya </t>
  </si>
  <si>
    <t>Clemente</t>
  </si>
  <si>
    <t>Secretario de Finanzas y Administracion</t>
  </si>
  <si>
    <t>1,7</t>
  </si>
  <si>
    <t>acordar las condiciones para ejecutar diversas acciones sociales en el municipio y establecer los terminos para la aportacion de recursos financieros de la modalidad peso a peso</t>
  </si>
  <si>
    <t>peso a peso</t>
  </si>
  <si>
    <t>convenio de coordinacion para el fortalecimiento de los servicios de salud en el municipio de izucar de matamoros a traves de la asignacion de una ambulancia de urgencias avanzadas</t>
  </si>
  <si>
    <t>establecer las bases de coordinacion entre las partes para el fortalecimiento de los servicios de salud en el municipio de izucar de matamoros apuebla a traves de la asignacion una ambulancia de urgencias avanzadas en el hospital geenral</t>
  </si>
  <si>
    <t>participaciones del municipio</t>
  </si>
  <si>
    <t>Rivero</t>
  </si>
  <si>
    <t>trewartha</t>
  </si>
  <si>
    <t>convenio de coordinacion para el fortalecimiento y dignificacion de la insfraestrucutra de salud</t>
  </si>
  <si>
    <t xml:space="preserve">esteblecer las bases  de coordinacion entre las partes respecto a la ejecucion de acciones concretas de coinversion financiera con el municipio. </t>
  </si>
  <si>
    <t>Servicios de salud del estado de Puebla y el Municipio de Izucar de Matamoros</t>
  </si>
  <si>
    <t>transferencia de los recursos financieros provinientes de contingencias economicas. Que deriva del convenio para el otorgamiento de subsidiosentre la secretaria de hacienda y credito publico y el gobierno del estado.</t>
  </si>
  <si>
    <t>convenio de coordinacion para el fortalecimiento de los servicios de salud en el municipio de izucar de matamoros a traves de la asignacion de una unidad movil</t>
  </si>
  <si>
    <t>establecer las bases de coordinacion entre las partes para el fortalecimiento de los servicios de salud en el municipio de izucar de matamoros apuebla a traves de la asignacion una unidad movil de saludl</t>
  </si>
  <si>
    <t>recursos propios del municpio</t>
  </si>
  <si>
    <t>convenio de coordinacion en el marco de proyecto denominado programa estatl de estufas para la disminucion del uso de leña</t>
  </si>
  <si>
    <t>Mario Alberto</t>
  </si>
  <si>
    <t>Rincon</t>
  </si>
  <si>
    <t xml:space="preserve"> Gonzalez</t>
  </si>
  <si>
    <t>secretario de salud y director general de los servicios de salud del estado de puebla</t>
  </si>
  <si>
    <t>titular de la secretaria de desarrollo rural, sustentabilidad y ordenamiento tterritorial</t>
  </si>
  <si>
    <t>recursos del estado</t>
  </si>
  <si>
    <t>convenio marco de colaboracion y apoyo a programas institucionales</t>
  </si>
  <si>
    <t>Malco</t>
  </si>
  <si>
    <t>Ramirez</t>
  </si>
  <si>
    <t>Martinez</t>
  </si>
  <si>
    <t>delegado estatal del INAPAM en el estado de Puebla</t>
  </si>
  <si>
    <t>convenio de colaboracion</t>
  </si>
  <si>
    <t xml:space="preserve">Juan E. </t>
  </si>
  <si>
    <t xml:space="preserve">Pardinas </t>
  </si>
  <si>
    <t>Carpizo</t>
  </si>
  <si>
    <t>Director General del Instituto Mexicano de la Competitividad</t>
  </si>
  <si>
    <t>convewnio de adhesion al contrato de fideicomiso irrevocable de inversion</t>
  </si>
  <si>
    <t>Heriberto Catalino</t>
  </si>
  <si>
    <t xml:space="preserve">Silva </t>
  </si>
  <si>
    <t>Alvarado</t>
  </si>
  <si>
    <t>delegado de la financiera nacional de desarrollo agropecuario, rural, forestal y pesquero.</t>
  </si>
  <si>
    <t>recursos estatales</t>
  </si>
  <si>
    <t>convenio de colaboracion interinstitucional</t>
  </si>
  <si>
    <t xml:space="preserve">jesus </t>
  </si>
  <si>
    <t>rodriguez</t>
  </si>
  <si>
    <t>Almeida</t>
  </si>
  <si>
    <t>secretario de seguridad publica del estado de puebla</t>
  </si>
  <si>
    <t>arco de seguridad</t>
  </si>
  <si>
    <t>secretaria de seguridad publica, procuraduria y los ayuntamientos</t>
  </si>
  <si>
    <t>Maldonado</t>
  </si>
  <si>
    <t>14,15</t>
  </si>
  <si>
    <t>unides otorga a la buap de manera no onerosa, la posesion de espacion del plantel unidesa fin de habilitar ahí la escuela simon bolivan</t>
  </si>
  <si>
    <t xml:space="preserve">recursos materiales y humanos </t>
  </si>
  <si>
    <t>BUAP, Simon Bolivar y el municipio</t>
  </si>
  <si>
    <t>convenio de coordinacion para la ejecucion del programa de colocacion de techos de fibrocemento segunda etapa</t>
  </si>
  <si>
    <t>instalacion y colocacion de techos de fibrocemento</t>
  </si>
  <si>
    <t>mantenimiento y servicios</t>
  </si>
  <si>
    <t>pesos a peso</t>
  </si>
  <si>
    <t>gibierno del estado y el municipio</t>
  </si>
  <si>
    <t>convenio de colaboracion interinstitucional de manteniemiento, operación y funcionamiento del centro comunitario de prevencion y participacion ciudadana</t>
  </si>
  <si>
    <t>Encargado de despacho de la Secretaria General de Gobierno</t>
  </si>
  <si>
    <t>convenio modificatorio del contrato de comodato</t>
  </si>
  <si>
    <t>DIF Estatal y el municipio</t>
  </si>
  <si>
    <t>convienen expresamente en modificar la clausula septima de la unidad adaptada</t>
  </si>
  <si>
    <t>convenio de ocupacion</t>
  </si>
  <si>
    <t>permitir que la parte lateral del parque pavon se instalen comerciantes de temporada de la candelaria</t>
  </si>
  <si>
    <t>comerciantes y ayuntamiento</t>
  </si>
  <si>
    <t>convenio de adhesion al contrato de fedeicomiso irrevocable de inversion</t>
  </si>
  <si>
    <t>convenio de coordinacion para la expedicion de guias de transito en forma electronica</t>
  </si>
  <si>
    <t>enrique</t>
  </si>
  <si>
    <t>osorio</t>
  </si>
  <si>
    <t>solis</t>
  </si>
  <si>
    <t>coordinador general de agricultura y ganaderia</t>
  </si>
  <si>
    <t>convenio de colaboracion y coordinacion especifica</t>
  </si>
  <si>
    <t>convenio marco de colaboracion interinstitucional para homologar la actuacion de los cuerpos de seguridad del estado de puyeblapara la atencion de mujeres victimas de violencia de generp in situ</t>
  </si>
  <si>
    <t xml:space="preserve">convenio de colaboracion </t>
  </si>
  <si>
    <t xml:space="preserve">Guillermo Edmundo </t>
  </si>
  <si>
    <t xml:space="preserve">Bernal </t>
  </si>
  <si>
    <t>Miranda</t>
  </si>
  <si>
    <t>conservacion de la carretera izucar los limones</t>
  </si>
  <si>
    <t>modalidad 70 30</t>
  </si>
  <si>
    <t>gobierno del estado</t>
  </si>
  <si>
    <t>la entrega de subsidios provenientes del programa fortalecimiento financiero</t>
  </si>
  <si>
    <t>secretaria de finanzas</t>
  </si>
  <si>
    <t>la entrega de subsidios provenientes del progra,a fortalecimiento financiero</t>
  </si>
  <si>
    <t>entrega de subsidios provenientes del programa fortalecimiento financiero</t>
  </si>
  <si>
    <t>entrega de subsidios provenientes del programa fortalecimiento financiero para la obra de desarrollo regional</t>
  </si>
  <si>
    <t>Ramo general 23</t>
  </si>
  <si>
    <t>entrega de los subsidios provenientes de programas regionales</t>
  </si>
  <si>
    <t>secretaria de finanzas y administracion y el municipio</t>
  </si>
  <si>
    <t>secretaria de finanzas y administracion del gobierno de puebla y el municipio</t>
  </si>
  <si>
    <t>Margarita de Jesus</t>
  </si>
  <si>
    <t xml:space="preserve">Aguirre </t>
  </si>
  <si>
    <t>Barbosa</t>
  </si>
  <si>
    <t>Directora General del SEDIF</t>
  </si>
  <si>
    <t xml:space="preserve"> recursos propios</t>
  </si>
  <si>
    <t>materiales, financieros y humanos</t>
  </si>
  <si>
    <t>convenio especifico de colaboracion en el marco del programa de fortalecimiento a la transversalidad de la perspectiva de genero</t>
  </si>
  <si>
    <t>Nadia</t>
  </si>
  <si>
    <t xml:space="preserve">Navarro </t>
  </si>
  <si>
    <t>Acevedo</t>
  </si>
  <si>
    <t>Directora Generl del INMUJERES</t>
  </si>
  <si>
    <t>promover y fomentar las condiciones para alcanzar la igualdad de oportunidades y de trato entre mujeres y hombre en el municipio</t>
  </si>
  <si>
    <t>inmujeres</t>
  </si>
  <si>
    <t>INMUJERES y el Municipio</t>
  </si>
  <si>
    <t xml:space="preserve">cdonvenio de coordinacion para el fortalecimiento y dignificacion de la insfraestructura en salud </t>
  </si>
  <si>
    <t xml:space="preserve">Arely </t>
  </si>
  <si>
    <t>Sanchez</t>
  </si>
  <si>
    <t>Negrete</t>
  </si>
  <si>
    <t>Secretaria de sauld y directora general de los servicios de salud del estado de puebla</t>
  </si>
  <si>
    <t>recursos municipales</t>
  </si>
  <si>
    <t>convenio de colaboracion para le ejecuccion de acciones del programa piso firma 2017</t>
  </si>
  <si>
    <t>Angel Gerardo</t>
  </si>
  <si>
    <t xml:space="preserve">Islas </t>
  </si>
  <si>
    <t>Secretario de Desarrollo Social</t>
  </si>
  <si>
    <t>ejecucion de acciones del programa de piso firme 2017.</t>
  </si>
  <si>
    <t>convenio de colaboracion para la ejecucion de acciones del programa cuarto dormitorio 2017</t>
  </si>
  <si>
    <t>Kobashi</t>
  </si>
  <si>
    <t>participaciones del municipio mes con mes</t>
  </si>
  <si>
    <t xml:space="preserve">Milthon Javier </t>
  </si>
  <si>
    <t xml:space="preserve">Fregoso </t>
  </si>
  <si>
    <t>Escalera</t>
  </si>
  <si>
    <t>Director general del IEDEP</t>
  </si>
  <si>
    <t>convenio de coordinacion y colaboracion para el desarrollo del Atlas de Riesgo Municipal</t>
  </si>
  <si>
    <t>Rafael</t>
  </si>
  <si>
    <t xml:space="preserve">Ruiz </t>
  </si>
  <si>
    <t>Cordero</t>
  </si>
  <si>
    <t>Sub Secretario de Administracion de la Secretaria de Finanzas y Administracion</t>
  </si>
  <si>
    <t>Atlas de Riesgo Municipala traves de la Plataforma Digital, Geografica, Financiera y Social para el desarrollo integral de Puebla</t>
  </si>
  <si>
    <t>participacionel del estado y municipio</t>
  </si>
  <si>
    <t>Gobierno del Estado y el Municipio</t>
  </si>
  <si>
    <t>Convenio de colaboracion para la colocacion y fijacion de la propaganda electoral, durante el proceso electoral federal 2017 2018</t>
  </si>
  <si>
    <t>Ignacio</t>
  </si>
  <si>
    <t>Calderon</t>
  </si>
  <si>
    <t>Vergara</t>
  </si>
  <si>
    <t>Vocal Ejecutivo del INE</t>
  </si>
  <si>
    <t>colocacion y fijacion de propaganda Electoral</t>
  </si>
  <si>
    <t>INE Y EL Municipio</t>
  </si>
  <si>
    <t>La entrega de los subsidios provenientes de programas regionales</t>
  </si>
  <si>
    <t>entrega de los subsidios provenientes del fondo para el fortalecimiento financiero</t>
  </si>
  <si>
    <t>Patricia Gabriela</t>
  </si>
  <si>
    <t>Vazquez del Mercado</t>
  </si>
  <si>
    <t>Herrera</t>
  </si>
  <si>
    <t>Secretaria de Educacion Publica</t>
  </si>
  <si>
    <t>convenio especifico de colaboracion para el desarrollo y operación del programa peso a peso en insfraestructura educativa 2017</t>
  </si>
  <si>
    <t>programa peso a peso en insfraestructura educativa 2017</t>
  </si>
  <si>
    <t>ramo 33</t>
  </si>
  <si>
    <t>Secretaria de Eduacion Publica y el municipio</t>
  </si>
  <si>
    <r>
      <t xml:space="preserve">Establecer la bases de colaboración entre las partes para el mantenimiento, operación y funcionamiento del </t>
    </r>
    <r>
      <rPr>
        <b/>
        <sz val="9"/>
        <rFont val="Tahoma"/>
        <family val="2"/>
      </rPr>
      <t>Centro Comunitario</t>
    </r>
    <r>
      <rPr>
        <sz val="9"/>
        <rFont val="Tahoma"/>
        <family val="2"/>
      </rPr>
      <t xml:space="preserve"> ubicado en el municipio de  Izúcar de Matamoros.</t>
    </r>
  </si>
  <si>
    <t>Lic. Laura Estefania Castillo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</si>
</sst>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</font>
    <font>
      <sz val="9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3" fillId="0" borderId="0" xfId="0" applyNumberFormat="1" applyFont="1"/>
    <xf numFmtId="0" fontId="6" fillId="0" borderId="0" xfId="0" applyFont="1" applyAlignment="1" applyProtection="1">
      <alignment horizontal="center" vertical="top" wrapText="1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14" fontId="7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3" borderId="6" xfId="0" applyFont="1" applyFill="1" applyBorder="1"/>
    <xf numFmtId="0" fontId="2" fillId="3" borderId="0" xfId="0" applyFont="1" applyFill="1" applyBorder="1"/>
    <xf numFmtId="0" fontId="2" fillId="3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G/Desktop/Secretaria%20General%20PNT%20act%20julio%2017/plataforma%20de%20transparencia%20Secretaria%20General/actualizados/art%2077%20fraccion%20XXX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0760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A6" zoomScale="80" zoomScaleNormal="80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style="3" bestFit="1" customWidth="1"/>
    <col min="9" max="9" width="21.28515625" bestFit="1" customWidth="1"/>
    <col min="10" max="10" width="35.42578125" style="5" bestFit="1" customWidth="1"/>
    <col min="11" max="11" width="50.28515625" bestFit="1" customWidth="1"/>
    <col min="12" max="12" width="36.5703125" style="40" bestFit="1" customWidth="1"/>
    <col min="13" max="13" width="39" style="40" bestFit="1" customWidth="1"/>
    <col min="14" max="14" width="42" style="40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ht="15" customHeight="1" x14ac:dyDescent="0.25">
      <c r="A2" s="47" t="s">
        <v>1</v>
      </c>
      <c r="B2" s="48"/>
      <c r="C2" s="49"/>
      <c r="D2" s="47" t="s">
        <v>2</v>
      </c>
      <c r="E2" s="48"/>
      <c r="F2" s="49"/>
      <c r="G2" s="47" t="s">
        <v>3</v>
      </c>
      <c r="H2" s="48"/>
      <c r="I2" s="48"/>
    </row>
    <row r="3" spans="1:21" x14ac:dyDescent="0.25">
      <c r="A3" s="50" t="s">
        <v>4</v>
      </c>
      <c r="B3" s="51"/>
      <c r="C3" s="52"/>
      <c r="D3" s="50" t="s">
        <v>5</v>
      </c>
      <c r="E3" s="51"/>
      <c r="F3" s="52"/>
      <c r="G3" s="50" t="s">
        <v>6</v>
      </c>
      <c r="H3" s="51"/>
      <c r="I3" s="5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s="3" t="s">
        <v>11</v>
      </c>
      <c r="I4" t="s">
        <v>10</v>
      </c>
      <c r="J4" s="5" t="s">
        <v>10</v>
      </c>
      <c r="K4" t="s">
        <v>10</v>
      </c>
      <c r="L4" s="40" t="s">
        <v>8</v>
      </c>
      <c r="M4" s="40" t="s">
        <v>8</v>
      </c>
      <c r="N4" s="40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  <c r="J5" s="5" t="s">
        <v>24</v>
      </c>
      <c r="K5" t="s">
        <v>25</v>
      </c>
      <c r="L5" s="40" t="s">
        <v>26</v>
      </c>
      <c r="M5" s="40" t="s">
        <v>27</v>
      </c>
      <c r="N5" s="40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customHeight="1" x14ac:dyDescent="0.25">
      <c r="A6" s="45" t="s">
        <v>36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4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9" customFormat="1" ht="89.25" x14ac:dyDescent="0.25">
      <c r="A8" s="14">
        <v>2018</v>
      </c>
      <c r="B8" s="15">
        <v>43191</v>
      </c>
      <c r="C8" s="15">
        <v>43281</v>
      </c>
      <c r="D8" s="16" t="s">
        <v>59</v>
      </c>
      <c r="E8" s="17" t="s">
        <v>110</v>
      </c>
      <c r="F8" s="15">
        <v>41685</v>
      </c>
      <c r="G8" s="17" t="s">
        <v>71</v>
      </c>
      <c r="H8" s="17">
        <v>1</v>
      </c>
      <c r="I8" s="17" t="s">
        <v>113</v>
      </c>
      <c r="J8" s="14" t="s">
        <v>114</v>
      </c>
      <c r="K8" s="14" t="s">
        <v>115</v>
      </c>
      <c r="L8" s="18">
        <v>43146</v>
      </c>
      <c r="M8" s="18">
        <v>43387</v>
      </c>
      <c r="N8" s="14"/>
      <c r="O8" s="14"/>
      <c r="P8" s="14"/>
      <c r="Q8" s="14" t="s">
        <v>117</v>
      </c>
      <c r="R8" s="17" t="s">
        <v>301</v>
      </c>
      <c r="S8" s="18">
        <v>43281</v>
      </c>
      <c r="T8" s="18">
        <v>41685</v>
      </c>
      <c r="U8" s="14"/>
    </row>
    <row r="9" spans="1:21" s="19" customFormat="1" ht="114.75" x14ac:dyDescent="0.25">
      <c r="A9" s="14">
        <v>2018</v>
      </c>
      <c r="B9" s="15">
        <v>43191</v>
      </c>
      <c r="C9" s="15">
        <v>43281</v>
      </c>
      <c r="D9" s="16" t="s">
        <v>59</v>
      </c>
      <c r="E9" s="17" t="s">
        <v>119</v>
      </c>
      <c r="F9" s="15">
        <v>41701</v>
      </c>
      <c r="G9" s="17" t="s">
        <v>71</v>
      </c>
      <c r="H9" s="17">
        <v>2</v>
      </c>
      <c r="I9" s="17" t="s">
        <v>123</v>
      </c>
      <c r="J9" s="14" t="s">
        <v>124</v>
      </c>
      <c r="K9" s="14" t="s">
        <v>116</v>
      </c>
      <c r="L9" s="18">
        <v>41701</v>
      </c>
      <c r="M9" s="18">
        <v>42735</v>
      </c>
      <c r="N9" s="14"/>
      <c r="O9" s="14"/>
      <c r="P9" s="14"/>
      <c r="Q9" s="14" t="s">
        <v>125</v>
      </c>
      <c r="R9" s="17" t="s">
        <v>301</v>
      </c>
      <c r="S9" s="18">
        <v>43281</v>
      </c>
      <c r="T9" s="18">
        <v>41701</v>
      </c>
      <c r="U9" s="14"/>
    </row>
    <row r="10" spans="1:21" s="8" customFormat="1" ht="146.25" x14ac:dyDescent="0.25">
      <c r="A10" s="8">
        <v>2018</v>
      </c>
      <c r="B10" s="20">
        <v>43191</v>
      </c>
      <c r="C10" s="20">
        <v>43281</v>
      </c>
      <c r="D10" s="16" t="s">
        <v>59</v>
      </c>
      <c r="E10" s="12" t="s">
        <v>126</v>
      </c>
      <c r="F10" s="21">
        <v>41705</v>
      </c>
      <c r="G10" s="9" t="s">
        <v>71</v>
      </c>
      <c r="H10" s="9">
        <v>3</v>
      </c>
      <c r="I10" s="22" t="s">
        <v>92</v>
      </c>
      <c r="J10" s="10" t="s">
        <v>116</v>
      </c>
      <c r="K10" s="8" t="s">
        <v>116</v>
      </c>
      <c r="L10" s="41">
        <v>41705</v>
      </c>
      <c r="M10" s="41">
        <v>43387</v>
      </c>
      <c r="N10" s="44"/>
      <c r="O10" s="14"/>
      <c r="P10" s="14"/>
      <c r="Q10" s="24" t="s">
        <v>72</v>
      </c>
      <c r="R10" s="17" t="s">
        <v>301</v>
      </c>
      <c r="S10" s="18">
        <v>43281</v>
      </c>
      <c r="T10" s="23">
        <v>41705</v>
      </c>
    </row>
    <row r="11" spans="1:21" s="8" customFormat="1" ht="112.5" x14ac:dyDescent="0.25">
      <c r="A11" s="8">
        <v>2018</v>
      </c>
      <c r="B11" s="20">
        <v>43191</v>
      </c>
      <c r="C11" s="20">
        <v>43281</v>
      </c>
      <c r="D11" s="16" t="s">
        <v>59</v>
      </c>
      <c r="E11" s="12" t="s">
        <v>137</v>
      </c>
      <c r="F11" s="21">
        <v>41712</v>
      </c>
      <c r="G11" s="9" t="s">
        <v>71</v>
      </c>
      <c r="H11" s="9" t="s">
        <v>145</v>
      </c>
      <c r="I11" s="22" t="s">
        <v>93</v>
      </c>
      <c r="J11" s="10" t="s">
        <v>146</v>
      </c>
      <c r="K11" s="8" t="s">
        <v>147</v>
      </c>
      <c r="L11" s="41">
        <v>41712</v>
      </c>
      <c r="M11" s="41">
        <v>42736</v>
      </c>
      <c r="N11" s="44"/>
      <c r="O11" s="14"/>
      <c r="P11" s="14"/>
      <c r="Q11" s="24" t="s">
        <v>73</v>
      </c>
      <c r="R11" s="17" t="s">
        <v>301</v>
      </c>
      <c r="S11" s="18">
        <v>43281</v>
      </c>
      <c r="T11" s="23">
        <v>41712</v>
      </c>
    </row>
    <row r="12" spans="1:21" s="8" customFormat="1" ht="90" x14ac:dyDescent="0.25">
      <c r="A12" s="8">
        <v>2018</v>
      </c>
      <c r="B12" s="20">
        <v>43191</v>
      </c>
      <c r="C12" s="20">
        <v>43281</v>
      </c>
      <c r="D12" s="16" t="s">
        <v>59</v>
      </c>
      <c r="E12" s="12" t="s">
        <v>130</v>
      </c>
      <c r="F12" s="21">
        <v>42808</v>
      </c>
      <c r="G12" s="9" t="s">
        <v>71</v>
      </c>
      <c r="H12" s="9">
        <v>4</v>
      </c>
      <c r="I12" s="22" t="s">
        <v>134</v>
      </c>
      <c r="J12" s="10" t="s">
        <v>135</v>
      </c>
      <c r="K12" s="8" t="s">
        <v>136</v>
      </c>
      <c r="L12" s="41">
        <v>43173</v>
      </c>
      <c r="M12" s="41">
        <v>43465</v>
      </c>
      <c r="N12" s="44"/>
      <c r="O12" s="14"/>
      <c r="P12" s="14"/>
      <c r="Q12" s="24" t="s">
        <v>74</v>
      </c>
      <c r="R12" s="17" t="s">
        <v>301</v>
      </c>
      <c r="S12" s="18">
        <v>43281</v>
      </c>
      <c r="T12" s="23">
        <v>41712</v>
      </c>
    </row>
    <row r="13" spans="1:21" s="8" customFormat="1" ht="67.5" x14ac:dyDescent="0.25">
      <c r="A13" s="8">
        <v>2018</v>
      </c>
      <c r="B13" s="20">
        <v>43191</v>
      </c>
      <c r="C13" s="20">
        <v>43281</v>
      </c>
      <c r="D13" s="16" t="s">
        <v>59</v>
      </c>
      <c r="E13" s="12" t="s">
        <v>137</v>
      </c>
      <c r="F13" s="21">
        <v>41723</v>
      </c>
      <c r="G13" s="9" t="s">
        <v>71</v>
      </c>
      <c r="H13" s="9">
        <v>7</v>
      </c>
      <c r="I13" s="22" t="s">
        <v>95</v>
      </c>
      <c r="J13" s="10" t="s">
        <v>116</v>
      </c>
      <c r="K13" s="8" t="s">
        <v>116</v>
      </c>
      <c r="L13" s="41">
        <v>41723</v>
      </c>
      <c r="M13" s="41"/>
      <c r="N13" s="44"/>
      <c r="O13" s="14"/>
      <c r="P13" s="14"/>
      <c r="Q13" s="24" t="s">
        <v>77</v>
      </c>
      <c r="R13" s="17" t="s">
        <v>301</v>
      </c>
      <c r="S13" s="18">
        <v>43281</v>
      </c>
      <c r="T13" s="23">
        <v>41723</v>
      </c>
    </row>
    <row r="14" spans="1:21" s="8" customFormat="1" ht="90" x14ac:dyDescent="0.25">
      <c r="A14" s="8">
        <v>2018</v>
      </c>
      <c r="B14" s="20">
        <v>43191</v>
      </c>
      <c r="C14" s="20">
        <v>43281</v>
      </c>
      <c r="D14" s="16" t="s">
        <v>59</v>
      </c>
      <c r="E14" s="12" t="s">
        <v>137</v>
      </c>
      <c r="F14" s="21">
        <v>41781</v>
      </c>
      <c r="G14" s="9" t="s">
        <v>71</v>
      </c>
      <c r="H14" s="9" t="s">
        <v>148</v>
      </c>
      <c r="I14" s="22" t="s">
        <v>149</v>
      </c>
      <c r="J14" s="10" t="s">
        <v>118</v>
      </c>
      <c r="K14" s="8" t="s">
        <v>118</v>
      </c>
      <c r="L14" s="41">
        <v>41781</v>
      </c>
      <c r="M14" s="41">
        <v>42766</v>
      </c>
      <c r="N14" s="44"/>
      <c r="O14" s="14"/>
      <c r="P14" s="14"/>
      <c r="Q14" s="24" t="s">
        <v>150</v>
      </c>
      <c r="R14" s="17" t="s">
        <v>301</v>
      </c>
      <c r="S14" s="18">
        <v>43281</v>
      </c>
      <c r="T14" s="23">
        <v>41781</v>
      </c>
    </row>
    <row r="15" spans="1:21" s="8" customFormat="1" ht="150" x14ac:dyDescent="0.25">
      <c r="A15" s="8">
        <v>2018</v>
      </c>
      <c r="B15" s="20">
        <v>43191</v>
      </c>
      <c r="C15" s="20">
        <v>43281</v>
      </c>
      <c r="D15" s="16" t="s">
        <v>59</v>
      </c>
      <c r="E15" s="12" t="s">
        <v>151</v>
      </c>
      <c r="F15" s="25">
        <v>41789</v>
      </c>
      <c r="G15" s="9" t="s">
        <v>71</v>
      </c>
      <c r="H15" s="9" t="s">
        <v>156</v>
      </c>
      <c r="I15" s="26" t="s">
        <v>157</v>
      </c>
      <c r="J15" s="10" t="s">
        <v>158</v>
      </c>
      <c r="K15" s="8">
        <v>4271195.43</v>
      </c>
      <c r="L15" s="41">
        <v>41789</v>
      </c>
      <c r="M15" s="44"/>
      <c r="N15" s="44"/>
      <c r="O15" s="14"/>
      <c r="P15" s="14"/>
      <c r="Q15" s="27" t="s">
        <v>75</v>
      </c>
      <c r="R15" s="17" t="s">
        <v>301</v>
      </c>
      <c r="S15" s="18">
        <v>43281</v>
      </c>
      <c r="T15" s="23">
        <v>41789</v>
      </c>
    </row>
    <row r="16" spans="1:21" s="8" customFormat="1" ht="140.25" x14ac:dyDescent="0.25">
      <c r="A16" s="8">
        <v>2018</v>
      </c>
      <c r="B16" s="20">
        <v>43191</v>
      </c>
      <c r="C16" s="20">
        <v>43281</v>
      </c>
      <c r="D16" s="16" t="s">
        <v>59</v>
      </c>
      <c r="E16" s="12" t="s">
        <v>159</v>
      </c>
      <c r="F16" s="28">
        <v>41817</v>
      </c>
      <c r="G16" s="9" t="s">
        <v>71</v>
      </c>
      <c r="H16" s="9">
        <v>8</v>
      </c>
      <c r="I16" s="29" t="s">
        <v>160</v>
      </c>
      <c r="J16" s="10" t="s">
        <v>161</v>
      </c>
      <c r="K16" s="8">
        <v>2266180.13</v>
      </c>
      <c r="L16" s="41">
        <v>43278</v>
      </c>
      <c r="M16" s="41">
        <v>42766</v>
      </c>
      <c r="N16" s="44"/>
      <c r="O16" s="14"/>
      <c r="P16" s="14"/>
      <c r="Q16" s="27" t="s">
        <v>76</v>
      </c>
      <c r="R16" s="17" t="s">
        <v>301</v>
      </c>
      <c r="S16" s="18">
        <v>43281</v>
      </c>
      <c r="T16" s="23">
        <v>41817</v>
      </c>
    </row>
    <row r="17" spans="1:20" s="8" customFormat="1" ht="105" x14ac:dyDescent="0.25">
      <c r="A17" s="8">
        <v>2018</v>
      </c>
      <c r="B17" s="20">
        <v>43191</v>
      </c>
      <c r="C17" s="20">
        <v>43281</v>
      </c>
      <c r="D17" s="16" t="s">
        <v>59</v>
      </c>
      <c r="E17" s="12" t="s">
        <v>164</v>
      </c>
      <c r="F17" s="25">
        <v>41824</v>
      </c>
      <c r="G17" s="9" t="s">
        <v>71</v>
      </c>
      <c r="H17" s="9">
        <v>8</v>
      </c>
      <c r="I17" s="30" t="s">
        <v>165</v>
      </c>
      <c r="J17" s="10" t="s">
        <v>161</v>
      </c>
      <c r="K17" s="8">
        <v>4021821.5</v>
      </c>
      <c r="L17" s="41">
        <v>41824</v>
      </c>
      <c r="M17" s="41">
        <v>42766</v>
      </c>
      <c r="N17" s="44"/>
      <c r="O17" s="14"/>
      <c r="P17" s="14"/>
      <c r="Q17" s="31" t="s">
        <v>166</v>
      </c>
      <c r="R17" s="17" t="s">
        <v>301</v>
      </c>
      <c r="S17" s="18">
        <v>43281</v>
      </c>
      <c r="T17" s="23">
        <v>41824</v>
      </c>
    </row>
    <row r="18" spans="1:20" s="8" customFormat="1" ht="165" x14ac:dyDescent="0.25">
      <c r="A18" s="8">
        <v>2018</v>
      </c>
      <c r="B18" s="20">
        <v>43191</v>
      </c>
      <c r="C18" s="20">
        <v>43281</v>
      </c>
      <c r="D18" s="16" t="s">
        <v>59</v>
      </c>
      <c r="E18" s="12" t="s">
        <v>137</v>
      </c>
      <c r="F18" s="32">
        <v>41905</v>
      </c>
      <c r="G18" s="9" t="s">
        <v>71</v>
      </c>
      <c r="H18" s="9">
        <v>7</v>
      </c>
      <c r="I18" s="33" t="s">
        <v>167</v>
      </c>
      <c r="J18" s="10" t="s">
        <v>118</v>
      </c>
      <c r="K18" s="8" t="s">
        <v>118</v>
      </c>
      <c r="L18" s="41">
        <v>41905</v>
      </c>
      <c r="M18" s="44"/>
      <c r="N18" s="44"/>
      <c r="O18" s="14"/>
      <c r="P18" s="14"/>
      <c r="Q18" s="31" t="s">
        <v>77</v>
      </c>
      <c r="R18" s="17" t="s">
        <v>301</v>
      </c>
      <c r="S18" s="18">
        <v>43281</v>
      </c>
      <c r="T18" s="23">
        <v>41905</v>
      </c>
    </row>
    <row r="19" spans="1:20" s="8" customFormat="1" ht="150.75" thickBot="1" x14ac:dyDescent="0.3">
      <c r="A19" s="8">
        <v>2018</v>
      </c>
      <c r="B19" s="20">
        <v>43191</v>
      </c>
      <c r="C19" s="20">
        <v>43281</v>
      </c>
      <c r="D19" s="16" t="s">
        <v>59</v>
      </c>
      <c r="E19" s="12" t="s">
        <v>168</v>
      </c>
      <c r="F19" s="32">
        <v>41911</v>
      </c>
      <c r="G19" s="9" t="s">
        <v>71</v>
      </c>
      <c r="H19" s="9">
        <v>8</v>
      </c>
      <c r="I19" s="33" t="s">
        <v>169</v>
      </c>
      <c r="J19" s="10" t="s">
        <v>170</v>
      </c>
      <c r="K19" s="8">
        <v>1277580.08</v>
      </c>
      <c r="L19" s="41">
        <v>41911</v>
      </c>
      <c r="M19" s="41">
        <v>42766</v>
      </c>
      <c r="N19" s="44"/>
      <c r="O19" s="34"/>
      <c r="P19" s="34"/>
      <c r="Q19" s="31" t="s">
        <v>78</v>
      </c>
      <c r="R19" s="17" t="s">
        <v>301</v>
      </c>
      <c r="S19" s="18">
        <v>43281</v>
      </c>
      <c r="T19" s="23">
        <v>41911</v>
      </c>
    </row>
    <row r="20" spans="1:20" s="8" customFormat="1" ht="90.75" thickBot="1" x14ac:dyDescent="0.3">
      <c r="A20" s="8">
        <v>2018</v>
      </c>
      <c r="B20" s="20">
        <v>43191</v>
      </c>
      <c r="C20" s="20">
        <v>43281</v>
      </c>
      <c r="D20" s="16" t="s">
        <v>59</v>
      </c>
      <c r="E20" s="12" t="s">
        <v>171</v>
      </c>
      <c r="F20" s="25">
        <v>41915</v>
      </c>
      <c r="G20" s="9" t="s">
        <v>71</v>
      </c>
      <c r="H20" s="9">
        <v>9</v>
      </c>
      <c r="I20" s="35" t="s">
        <v>94</v>
      </c>
      <c r="J20" s="10" t="s">
        <v>177</v>
      </c>
      <c r="K20" s="8">
        <v>622500</v>
      </c>
      <c r="L20" s="41">
        <v>41915</v>
      </c>
      <c r="M20" s="41">
        <v>42004</v>
      </c>
      <c r="N20" s="44"/>
      <c r="O20" s="34"/>
      <c r="P20" s="34"/>
      <c r="Q20" s="27" t="s">
        <v>74</v>
      </c>
      <c r="R20" s="17" t="s">
        <v>301</v>
      </c>
      <c r="S20" s="18">
        <v>43281</v>
      </c>
      <c r="T20" s="23">
        <v>41915</v>
      </c>
    </row>
    <row r="21" spans="1:20" s="8" customFormat="1" ht="127.5" x14ac:dyDescent="0.25">
      <c r="A21" s="8">
        <v>2018</v>
      </c>
      <c r="B21" s="20">
        <v>43191</v>
      </c>
      <c r="C21" s="20">
        <v>43281</v>
      </c>
      <c r="D21" s="16" t="s">
        <v>59</v>
      </c>
      <c r="E21" s="12" t="s">
        <v>178</v>
      </c>
      <c r="F21" s="25">
        <v>41921</v>
      </c>
      <c r="G21" s="9" t="s">
        <v>71</v>
      </c>
      <c r="H21" s="9">
        <v>10</v>
      </c>
      <c r="I21" s="36" t="s">
        <v>96</v>
      </c>
      <c r="J21" s="10" t="s">
        <v>116</v>
      </c>
      <c r="K21" s="8" t="s">
        <v>116</v>
      </c>
      <c r="L21" s="41">
        <v>41921</v>
      </c>
      <c r="M21" s="41">
        <v>43387</v>
      </c>
      <c r="N21" s="44"/>
      <c r="O21" s="34"/>
      <c r="P21" s="34"/>
      <c r="Q21" s="27" t="s">
        <v>79</v>
      </c>
      <c r="R21" s="17" t="s">
        <v>301</v>
      </c>
      <c r="S21" s="18">
        <v>43281</v>
      </c>
      <c r="T21" s="23">
        <v>41921</v>
      </c>
    </row>
    <row r="22" spans="1:20" s="8" customFormat="1" ht="67.5" x14ac:dyDescent="0.25">
      <c r="A22" s="8">
        <v>2018</v>
      </c>
      <c r="B22" s="20">
        <v>43191</v>
      </c>
      <c r="C22" s="20">
        <v>43281</v>
      </c>
      <c r="D22" s="16" t="s">
        <v>59</v>
      </c>
      <c r="E22" s="12" t="s">
        <v>183</v>
      </c>
      <c r="F22" s="25">
        <v>42137</v>
      </c>
      <c r="G22" s="9" t="s">
        <v>71</v>
      </c>
      <c r="H22" s="9">
        <v>11</v>
      </c>
      <c r="I22" s="22" t="s">
        <v>97</v>
      </c>
      <c r="J22" s="10" t="s">
        <v>116</v>
      </c>
      <c r="K22" s="8" t="s">
        <v>116</v>
      </c>
      <c r="L22" s="41">
        <v>42137</v>
      </c>
      <c r="M22" s="44"/>
      <c r="N22" s="44"/>
      <c r="O22" s="34"/>
      <c r="P22" s="34"/>
      <c r="Q22" s="37" t="s">
        <v>80</v>
      </c>
      <c r="R22" s="17" t="s">
        <v>301</v>
      </c>
      <c r="S22" s="18">
        <v>43281</v>
      </c>
      <c r="T22" s="23">
        <v>42137</v>
      </c>
    </row>
    <row r="23" spans="1:20" s="8" customFormat="1" ht="127.5" x14ac:dyDescent="0.25">
      <c r="A23" s="8">
        <v>2018</v>
      </c>
      <c r="B23" s="20">
        <v>43191</v>
      </c>
      <c r="C23" s="20">
        <v>43281</v>
      </c>
      <c r="D23" s="16" t="s">
        <v>59</v>
      </c>
      <c r="E23" s="12" t="s">
        <v>188</v>
      </c>
      <c r="F23" s="25">
        <v>42139</v>
      </c>
      <c r="G23" s="9" t="s">
        <v>71</v>
      </c>
      <c r="H23" s="9">
        <v>12</v>
      </c>
      <c r="I23" s="38" t="s">
        <v>98</v>
      </c>
      <c r="J23" s="10" t="s">
        <v>116</v>
      </c>
      <c r="K23" s="8" t="s">
        <v>116</v>
      </c>
      <c r="L23" s="41">
        <v>42139</v>
      </c>
      <c r="M23" s="44"/>
      <c r="N23" s="44"/>
      <c r="O23" s="34"/>
      <c r="P23" s="34"/>
      <c r="Q23" s="37" t="s">
        <v>81</v>
      </c>
      <c r="R23" s="17" t="s">
        <v>301</v>
      </c>
      <c r="S23" s="18">
        <v>43281</v>
      </c>
      <c r="T23" s="23">
        <v>42139</v>
      </c>
    </row>
    <row r="24" spans="1:20" s="8" customFormat="1" ht="90" x14ac:dyDescent="0.25">
      <c r="A24" s="8">
        <v>2018</v>
      </c>
      <c r="B24" s="20">
        <v>43191</v>
      </c>
      <c r="C24" s="20">
        <v>43281</v>
      </c>
      <c r="D24" s="16" t="s">
        <v>59</v>
      </c>
      <c r="E24" s="12" t="s">
        <v>171</v>
      </c>
      <c r="F24" s="25">
        <v>42217</v>
      </c>
      <c r="G24" s="9" t="s">
        <v>71</v>
      </c>
      <c r="H24" s="9">
        <v>4</v>
      </c>
      <c r="I24" s="38" t="s">
        <v>99</v>
      </c>
      <c r="J24" s="10" t="s">
        <v>193</v>
      </c>
      <c r="K24" s="8">
        <v>659500</v>
      </c>
      <c r="L24" s="41">
        <v>42217</v>
      </c>
      <c r="M24" s="41">
        <v>42369</v>
      </c>
      <c r="N24" s="44"/>
      <c r="O24" s="34"/>
      <c r="P24" s="34"/>
      <c r="Q24" s="37" t="s">
        <v>82</v>
      </c>
      <c r="R24" s="17" t="s">
        <v>301</v>
      </c>
      <c r="S24" s="18">
        <v>43281</v>
      </c>
      <c r="T24" s="23">
        <v>42217</v>
      </c>
    </row>
    <row r="25" spans="1:20" s="8" customFormat="1" ht="30" x14ac:dyDescent="0.25">
      <c r="A25" s="8">
        <v>2018</v>
      </c>
      <c r="B25" s="20">
        <v>43191</v>
      </c>
      <c r="C25" s="20">
        <v>43281</v>
      </c>
      <c r="D25" s="16" t="s">
        <v>59</v>
      </c>
      <c r="E25" s="12" t="s">
        <v>194</v>
      </c>
      <c r="F25" s="25">
        <v>42226</v>
      </c>
      <c r="G25" s="9" t="s">
        <v>71</v>
      </c>
      <c r="H25" s="9">
        <v>13</v>
      </c>
      <c r="I25" s="38" t="s">
        <v>199</v>
      </c>
      <c r="J25" s="10" t="s">
        <v>116</v>
      </c>
      <c r="K25" s="8" t="s">
        <v>116</v>
      </c>
      <c r="L25" s="41">
        <v>42226</v>
      </c>
      <c r="M25" s="44"/>
      <c r="N25" s="44"/>
      <c r="O25" s="34"/>
      <c r="P25" s="34"/>
      <c r="Q25" s="37" t="s">
        <v>200</v>
      </c>
      <c r="R25" s="17" t="s">
        <v>301</v>
      </c>
      <c r="S25" s="18">
        <v>43281</v>
      </c>
      <c r="T25" s="23">
        <v>42226</v>
      </c>
    </row>
    <row r="26" spans="1:20" s="8" customFormat="1" ht="76.5" x14ac:dyDescent="0.25">
      <c r="A26" s="8">
        <v>2018</v>
      </c>
      <c r="B26" s="20">
        <v>43191</v>
      </c>
      <c r="C26" s="20">
        <v>43281</v>
      </c>
      <c r="D26" s="16" t="s">
        <v>59</v>
      </c>
      <c r="E26" s="12" t="s">
        <v>183</v>
      </c>
      <c r="F26" s="25">
        <v>42250</v>
      </c>
      <c r="G26" s="9" t="s">
        <v>71</v>
      </c>
      <c r="H26" s="9" t="s">
        <v>202</v>
      </c>
      <c r="I26" s="38" t="s">
        <v>203</v>
      </c>
      <c r="J26" s="10" t="s">
        <v>204</v>
      </c>
      <c r="K26" s="8" t="s">
        <v>208</v>
      </c>
      <c r="L26" s="41">
        <v>42250</v>
      </c>
      <c r="M26" s="44"/>
      <c r="N26" s="44"/>
      <c r="O26" s="14"/>
      <c r="P26" s="14"/>
      <c r="Q26" s="39" t="s">
        <v>205</v>
      </c>
      <c r="R26" s="17" t="s">
        <v>301</v>
      </c>
      <c r="S26" s="18">
        <v>43281</v>
      </c>
      <c r="T26" s="23">
        <v>42250</v>
      </c>
    </row>
    <row r="27" spans="1:20" s="8" customFormat="1" ht="90" x14ac:dyDescent="0.25">
      <c r="A27" s="8">
        <v>2015</v>
      </c>
      <c r="B27" s="20">
        <v>43191</v>
      </c>
      <c r="C27" s="20">
        <v>43281</v>
      </c>
      <c r="D27" s="16" t="s">
        <v>59</v>
      </c>
      <c r="E27" s="12" t="s">
        <v>206</v>
      </c>
      <c r="F27" s="25">
        <v>42289</v>
      </c>
      <c r="G27" s="9" t="s">
        <v>71</v>
      </c>
      <c r="H27" s="9">
        <v>8</v>
      </c>
      <c r="I27" s="38" t="s">
        <v>207</v>
      </c>
      <c r="J27" s="10" t="s">
        <v>209</v>
      </c>
      <c r="K27" s="8">
        <v>747000</v>
      </c>
      <c r="L27" s="41">
        <v>42289</v>
      </c>
      <c r="M27" s="44"/>
      <c r="N27" s="44"/>
      <c r="O27" s="14"/>
      <c r="P27" s="14"/>
      <c r="Q27" s="39" t="s">
        <v>210</v>
      </c>
      <c r="R27" s="17" t="s">
        <v>301</v>
      </c>
      <c r="S27" s="18">
        <v>43281</v>
      </c>
      <c r="T27" s="23">
        <v>42289</v>
      </c>
    </row>
    <row r="28" spans="1:20" s="8" customFormat="1" ht="120" x14ac:dyDescent="0.25">
      <c r="A28" s="8">
        <v>2018</v>
      </c>
      <c r="B28" s="20">
        <v>43191</v>
      </c>
      <c r="C28" s="20">
        <v>43281</v>
      </c>
      <c r="D28" s="16" t="s">
        <v>59</v>
      </c>
      <c r="E28" s="12" t="s">
        <v>211</v>
      </c>
      <c r="F28" s="25">
        <v>42292</v>
      </c>
      <c r="G28" s="9" t="s">
        <v>71</v>
      </c>
      <c r="H28" s="9">
        <v>16</v>
      </c>
      <c r="I28" s="22" t="s">
        <v>300</v>
      </c>
      <c r="J28" s="10" t="s">
        <v>161</v>
      </c>
      <c r="K28" s="8">
        <v>723397.35</v>
      </c>
      <c r="L28" s="41">
        <v>42292</v>
      </c>
      <c r="M28" s="44"/>
      <c r="N28" s="44"/>
      <c r="O28" s="14"/>
      <c r="P28" s="14"/>
      <c r="Q28" s="37" t="s">
        <v>83</v>
      </c>
      <c r="R28" s="17" t="s">
        <v>301</v>
      </c>
      <c r="S28" s="18">
        <v>43281</v>
      </c>
      <c r="T28" s="23">
        <v>42292</v>
      </c>
    </row>
    <row r="29" spans="1:20" s="8" customFormat="1" ht="45" x14ac:dyDescent="0.25">
      <c r="A29" s="8">
        <v>2018</v>
      </c>
      <c r="B29" s="20">
        <v>43191</v>
      </c>
      <c r="C29" s="20">
        <v>43281</v>
      </c>
      <c r="D29" s="16" t="s">
        <v>59</v>
      </c>
      <c r="E29" s="12" t="s">
        <v>213</v>
      </c>
      <c r="F29" s="32">
        <v>42347</v>
      </c>
      <c r="G29" s="9" t="s">
        <v>71</v>
      </c>
      <c r="H29" s="9">
        <v>5</v>
      </c>
      <c r="I29" s="22" t="s">
        <v>215</v>
      </c>
      <c r="J29" s="10" t="s">
        <v>116</v>
      </c>
      <c r="K29" s="8" t="s">
        <v>116</v>
      </c>
      <c r="L29" s="41">
        <v>41730</v>
      </c>
      <c r="M29" s="41">
        <v>42825</v>
      </c>
      <c r="N29" s="44"/>
      <c r="O29" s="14"/>
      <c r="P29" s="14"/>
      <c r="Q29" s="37" t="s">
        <v>214</v>
      </c>
      <c r="R29" s="17" t="s">
        <v>301</v>
      </c>
      <c r="S29" s="18">
        <v>43281</v>
      </c>
      <c r="T29" s="23">
        <v>42347</v>
      </c>
    </row>
    <row r="30" spans="1:20" s="8" customFormat="1" ht="56.25" x14ac:dyDescent="0.25">
      <c r="A30" s="8">
        <v>2018</v>
      </c>
      <c r="B30" s="20">
        <v>43191</v>
      </c>
      <c r="C30" s="20">
        <v>43281</v>
      </c>
      <c r="D30" s="16" t="s">
        <v>59</v>
      </c>
      <c r="E30" s="12" t="s">
        <v>216</v>
      </c>
      <c r="F30" s="32">
        <v>42389</v>
      </c>
      <c r="G30" s="9" t="s">
        <v>71</v>
      </c>
      <c r="H30" s="9">
        <v>17</v>
      </c>
      <c r="I30" s="22" t="s">
        <v>217</v>
      </c>
      <c r="J30" s="10" t="s">
        <v>116</v>
      </c>
      <c r="K30" s="8" t="s">
        <v>116</v>
      </c>
      <c r="L30" s="41">
        <v>42389</v>
      </c>
      <c r="M30" s="41"/>
      <c r="N30" s="44"/>
      <c r="O30" s="14"/>
      <c r="P30" s="14"/>
      <c r="Q30" s="37" t="s">
        <v>218</v>
      </c>
      <c r="R30" s="17" t="s">
        <v>301</v>
      </c>
      <c r="S30" s="18">
        <v>43281</v>
      </c>
      <c r="T30" s="23">
        <v>42389</v>
      </c>
    </row>
    <row r="31" spans="1:20" s="8" customFormat="1" ht="33.75" x14ac:dyDescent="0.25">
      <c r="A31" s="8">
        <v>2018</v>
      </c>
      <c r="B31" s="20">
        <v>43191</v>
      </c>
      <c r="C31" s="20">
        <v>43281</v>
      </c>
      <c r="D31" s="16" t="s">
        <v>59</v>
      </c>
      <c r="E31" s="12" t="s">
        <v>227</v>
      </c>
      <c r="F31" s="32">
        <v>42478</v>
      </c>
      <c r="G31" s="9" t="s">
        <v>71</v>
      </c>
      <c r="H31" s="9">
        <v>20</v>
      </c>
      <c r="I31" s="22" t="s">
        <v>231</v>
      </c>
      <c r="J31" s="10" t="s">
        <v>232</v>
      </c>
      <c r="K31" s="8">
        <v>17140000000</v>
      </c>
      <c r="L31" s="41">
        <v>42478</v>
      </c>
      <c r="M31" s="41"/>
      <c r="N31" s="44"/>
      <c r="O31" s="14"/>
      <c r="P31" s="14"/>
      <c r="Q31" s="37" t="s">
        <v>233</v>
      </c>
      <c r="R31" s="17" t="s">
        <v>301</v>
      </c>
      <c r="S31" s="18">
        <v>43281</v>
      </c>
      <c r="T31" s="23">
        <v>42478</v>
      </c>
    </row>
    <row r="32" spans="1:20" s="8" customFormat="1" ht="135" x14ac:dyDescent="0.25">
      <c r="A32" s="8">
        <v>2018</v>
      </c>
      <c r="B32" s="20">
        <v>43191</v>
      </c>
      <c r="C32" s="20">
        <v>43281</v>
      </c>
      <c r="D32" s="16" t="s">
        <v>59</v>
      </c>
      <c r="E32" s="12" t="s">
        <v>219</v>
      </c>
      <c r="F32" s="25">
        <v>42522</v>
      </c>
      <c r="G32" s="9" t="s">
        <v>71</v>
      </c>
      <c r="H32" s="9">
        <v>12</v>
      </c>
      <c r="I32" s="22" t="s">
        <v>100</v>
      </c>
      <c r="J32" s="10" t="s">
        <v>116</v>
      </c>
      <c r="K32" s="8" t="s">
        <v>116</v>
      </c>
      <c r="L32" s="41">
        <v>42522</v>
      </c>
      <c r="M32" s="44"/>
      <c r="N32" s="44"/>
      <c r="O32" s="14"/>
      <c r="P32" s="14"/>
      <c r="Q32" s="37" t="s">
        <v>84</v>
      </c>
      <c r="R32" s="17" t="s">
        <v>301</v>
      </c>
      <c r="S32" s="18">
        <v>43281</v>
      </c>
      <c r="T32" s="23">
        <v>42522</v>
      </c>
    </row>
    <row r="33" spans="1:20" s="8" customFormat="1" ht="78.75" x14ac:dyDescent="0.25">
      <c r="A33" s="8">
        <v>2018</v>
      </c>
      <c r="B33" s="20">
        <v>43191</v>
      </c>
      <c r="C33" s="20">
        <v>43281</v>
      </c>
      <c r="D33" s="16" t="s">
        <v>59</v>
      </c>
      <c r="E33" s="12" t="s">
        <v>220</v>
      </c>
      <c r="F33" s="28">
        <v>42549</v>
      </c>
      <c r="G33" s="9" t="s">
        <v>71</v>
      </c>
      <c r="H33" s="9">
        <v>18</v>
      </c>
      <c r="I33" s="22" t="s">
        <v>101</v>
      </c>
      <c r="J33" s="10" t="s">
        <v>204</v>
      </c>
      <c r="K33" s="8" t="s">
        <v>118</v>
      </c>
      <c r="L33" s="41">
        <v>42549</v>
      </c>
      <c r="M33" s="41">
        <v>42766</v>
      </c>
      <c r="N33" s="44"/>
      <c r="O33" s="14"/>
      <c r="P33" s="14"/>
      <c r="Q33" s="37" t="s">
        <v>85</v>
      </c>
      <c r="R33" s="17" t="s">
        <v>301</v>
      </c>
      <c r="S33" s="18">
        <v>43281</v>
      </c>
      <c r="T33" s="23">
        <v>42549</v>
      </c>
    </row>
    <row r="34" spans="1:20" s="8" customFormat="1" ht="45" x14ac:dyDescent="0.25">
      <c r="A34" s="8">
        <v>2018</v>
      </c>
      <c r="B34" s="20">
        <v>43191</v>
      </c>
      <c r="C34" s="20">
        <v>43281</v>
      </c>
      <c r="D34" s="16" t="s">
        <v>59</v>
      </c>
      <c r="E34" s="12" t="s">
        <v>137</v>
      </c>
      <c r="F34" s="28">
        <v>42604</v>
      </c>
      <c r="G34" s="9" t="s">
        <v>71</v>
      </c>
      <c r="H34" s="9">
        <v>20</v>
      </c>
      <c r="I34" s="22" t="s">
        <v>234</v>
      </c>
      <c r="J34" s="10" t="s">
        <v>235</v>
      </c>
      <c r="K34" s="8">
        <v>16392313.609999999</v>
      </c>
      <c r="L34" s="41">
        <v>42604</v>
      </c>
      <c r="M34" s="41"/>
      <c r="N34" s="44"/>
      <c r="O34" s="14"/>
      <c r="P34" s="14"/>
      <c r="Q34" s="37" t="s">
        <v>75</v>
      </c>
      <c r="R34" s="17" t="s">
        <v>301</v>
      </c>
      <c r="S34" s="18">
        <v>43281</v>
      </c>
      <c r="T34" s="23">
        <v>42604</v>
      </c>
    </row>
    <row r="35" spans="1:20" s="8" customFormat="1" ht="180" x14ac:dyDescent="0.25">
      <c r="A35" s="8">
        <v>2018</v>
      </c>
      <c r="B35" s="20">
        <v>43191</v>
      </c>
      <c r="C35" s="20">
        <v>43281</v>
      </c>
      <c r="D35" s="16" t="s">
        <v>59</v>
      </c>
      <c r="E35" s="12" t="s">
        <v>225</v>
      </c>
      <c r="F35" s="28">
        <v>42646</v>
      </c>
      <c r="G35" s="9" t="s">
        <v>71</v>
      </c>
      <c r="H35" s="9">
        <v>22</v>
      </c>
      <c r="I35" s="22" t="s">
        <v>102</v>
      </c>
      <c r="J35" s="10" t="s">
        <v>116</v>
      </c>
      <c r="K35" s="8" t="s">
        <v>116</v>
      </c>
      <c r="L35" s="41">
        <v>42646</v>
      </c>
      <c r="M35" s="41"/>
      <c r="N35" s="44"/>
      <c r="O35" s="14"/>
      <c r="P35" s="14"/>
      <c r="Q35" s="37" t="s">
        <v>86</v>
      </c>
      <c r="R35" s="17" t="s">
        <v>301</v>
      </c>
      <c r="S35" s="18">
        <v>43281</v>
      </c>
      <c r="T35" s="23">
        <v>42646</v>
      </c>
    </row>
    <row r="36" spans="1:20" s="8" customFormat="1" ht="150" x14ac:dyDescent="0.25">
      <c r="A36" s="8">
        <v>2018</v>
      </c>
      <c r="B36" s="20">
        <v>43191</v>
      </c>
      <c r="C36" s="20">
        <v>43281</v>
      </c>
      <c r="D36" s="16" t="s">
        <v>59</v>
      </c>
      <c r="E36" s="12" t="s">
        <v>226</v>
      </c>
      <c r="F36" s="28">
        <v>42647</v>
      </c>
      <c r="G36" s="9" t="s">
        <v>71</v>
      </c>
      <c r="H36" s="9">
        <v>13</v>
      </c>
      <c r="I36" s="22" t="s">
        <v>103</v>
      </c>
      <c r="J36" s="10" t="s">
        <v>116</v>
      </c>
      <c r="K36" s="8" t="s">
        <v>116</v>
      </c>
      <c r="L36" s="41">
        <v>42647</v>
      </c>
      <c r="M36" s="44"/>
      <c r="N36" s="44"/>
      <c r="O36" s="14"/>
      <c r="P36" s="14"/>
      <c r="Q36" s="37" t="s">
        <v>87</v>
      </c>
      <c r="R36" s="17" t="s">
        <v>301</v>
      </c>
      <c r="S36" s="18">
        <v>43281</v>
      </c>
      <c r="T36" s="23">
        <v>42647</v>
      </c>
    </row>
    <row r="37" spans="1:20" s="8" customFormat="1" ht="33.75" x14ac:dyDescent="0.25">
      <c r="A37" s="8">
        <v>2018</v>
      </c>
      <c r="B37" s="20">
        <v>43191</v>
      </c>
      <c r="C37" s="20">
        <v>43281</v>
      </c>
      <c r="D37" s="16" t="s">
        <v>59</v>
      </c>
      <c r="E37" s="12" t="s">
        <v>137</v>
      </c>
      <c r="F37" s="28">
        <v>42682</v>
      </c>
      <c r="G37" s="9" t="s">
        <v>71</v>
      </c>
      <c r="H37" s="9">
        <v>20</v>
      </c>
      <c r="I37" s="22" t="s">
        <v>236</v>
      </c>
      <c r="J37" s="10" t="s">
        <v>233</v>
      </c>
      <c r="K37" s="8">
        <v>11684093.689999999</v>
      </c>
      <c r="L37" s="41">
        <v>42682</v>
      </c>
      <c r="M37" s="44"/>
      <c r="N37" s="44"/>
      <c r="O37" s="14"/>
      <c r="P37" s="14"/>
      <c r="Q37" s="37" t="s">
        <v>241</v>
      </c>
      <c r="R37" s="17" t="s">
        <v>301</v>
      </c>
      <c r="S37" s="18">
        <v>43281</v>
      </c>
      <c r="T37" s="23">
        <v>42682</v>
      </c>
    </row>
    <row r="38" spans="1:20" s="8" customFormat="1" ht="33.75" x14ac:dyDescent="0.25">
      <c r="A38" s="8">
        <v>2018</v>
      </c>
      <c r="B38" s="20">
        <v>43191</v>
      </c>
      <c r="C38" s="20">
        <v>43281</v>
      </c>
      <c r="D38" s="16" t="s">
        <v>59</v>
      </c>
      <c r="E38" s="12" t="s">
        <v>137</v>
      </c>
      <c r="F38" s="28">
        <v>42682</v>
      </c>
      <c r="G38" s="9" t="s">
        <v>71</v>
      </c>
      <c r="H38" s="9">
        <v>20</v>
      </c>
      <c r="I38" s="22" t="s">
        <v>240</v>
      </c>
      <c r="J38" s="10" t="s">
        <v>233</v>
      </c>
      <c r="K38" s="8">
        <v>9550439.9900000002</v>
      </c>
      <c r="L38" s="41">
        <v>42682</v>
      </c>
      <c r="M38" s="44"/>
      <c r="N38" s="44"/>
      <c r="O38" s="14"/>
      <c r="P38" s="14"/>
      <c r="Q38" s="37" t="s">
        <v>242</v>
      </c>
      <c r="R38" s="17" t="s">
        <v>301</v>
      </c>
      <c r="S38" s="18">
        <v>43281</v>
      </c>
      <c r="T38" s="23">
        <v>42682</v>
      </c>
    </row>
    <row r="39" spans="1:20" s="8" customFormat="1" ht="33.75" x14ac:dyDescent="0.25">
      <c r="A39" s="8">
        <v>2018</v>
      </c>
      <c r="B39" s="20">
        <v>43191</v>
      </c>
      <c r="C39" s="20">
        <v>43281</v>
      </c>
      <c r="D39" s="16" t="s">
        <v>59</v>
      </c>
      <c r="E39" s="12" t="s">
        <v>137</v>
      </c>
      <c r="F39" s="28">
        <v>42691</v>
      </c>
      <c r="G39" s="9" t="s">
        <v>71</v>
      </c>
      <c r="H39" s="9">
        <v>20</v>
      </c>
      <c r="I39" s="22" t="s">
        <v>240</v>
      </c>
      <c r="J39" s="10" t="s">
        <v>233</v>
      </c>
      <c r="K39" s="8">
        <v>426941.05</v>
      </c>
      <c r="L39" s="41">
        <v>42691</v>
      </c>
      <c r="M39" s="44"/>
      <c r="N39" s="44"/>
      <c r="O39" s="14"/>
      <c r="P39" s="14"/>
      <c r="Q39" s="37" t="s">
        <v>242</v>
      </c>
      <c r="R39" s="17" t="s">
        <v>301</v>
      </c>
      <c r="S39" s="18">
        <v>43281</v>
      </c>
      <c r="T39" s="23">
        <v>42691</v>
      </c>
    </row>
    <row r="40" spans="1:20" s="8" customFormat="1" ht="56.25" x14ac:dyDescent="0.25">
      <c r="A40" s="8">
        <v>2018</v>
      </c>
      <c r="B40" s="20">
        <v>43191</v>
      </c>
      <c r="C40" s="20">
        <v>43281</v>
      </c>
      <c r="D40" s="16" t="s">
        <v>59</v>
      </c>
      <c r="E40" s="12" t="s">
        <v>137</v>
      </c>
      <c r="F40" s="28">
        <v>42699</v>
      </c>
      <c r="G40" s="9" t="s">
        <v>71</v>
      </c>
      <c r="H40" s="9">
        <v>20</v>
      </c>
      <c r="I40" s="22" t="s">
        <v>238</v>
      </c>
      <c r="J40" s="10" t="s">
        <v>239</v>
      </c>
      <c r="K40" s="8">
        <v>9890000</v>
      </c>
      <c r="L40" s="41">
        <v>42699</v>
      </c>
      <c r="M40" s="44"/>
      <c r="N40" s="44"/>
      <c r="O40" s="14"/>
      <c r="P40" s="14"/>
      <c r="Q40" s="37" t="s">
        <v>242</v>
      </c>
      <c r="R40" s="17" t="s">
        <v>301</v>
      </c>
      <c r="S40" s="18">
        <v>43281</v>
      </c>
      <c r="T40" s="23">
        <v>42394</v>
      </c>
    </row>
    <row r="41" spans="1:20" s="8" customFormat="1" ht="33.75" x14ac:dyDescent="0.25">
      <c r="A41" s="8">
        <v>2018</v>
      </c>
      <c r="B41" s="20">
        <v>43191</v>
      </c>
      <c r="C41" s="20">
        <v>43281</v>
      </c>
      <c r="D41" s="16" t="s">
        <v>59</v>
      </c>
      <c r="E41" s="12" t="s">
        <v>137</v>
      </c>
      <c r="F41" s="28">
        <v>42706</v>
      </c>
      <c r="G41" s="9" t="s">
        <v>71</v>
      </c>
      <c r="H41" s="9">
        <v>20</v>
      </c>
      <c r="I41" s="22" t="s">
        <v>240</v>
      </c>
      <c r="J41" s="10" t="s">
        <v>233</v>
      </c>
      <c r="K41" s="8">
        <v>999000</v>
      </c>
      <c r="L41" s="41">
        <v>42706</v>
      </c>
      <c r="M41" s="44"/>
      <c r="N41" s="44"/>
      <c r="O41" s="14"/>
      <c r="P41" s="14"/>
      <c r="Q41" s="37" t="s">
        <v>242</v>
      </c>
      <c r="R41" s="17" t="s">
        <v>301</v>
      </c>
      <c r="S41" s="18">
        <v>43281</v>
      </c>
      <c r="T41" s="23">
        <v>42706</v>
      </c>
    </row>
    <row r="42" spans="1:20" s="8" customFormat="1" ht="45" x14ac:dyDescent="0.25">
      <c r="A42" s="8">
        <v>2018</v>
      </c>
      <c r="B42" s="20">
        <v>43191</v>
      </c>
      <c r="C42" s="20">
        <v>43281</v>
      </c>
      <c r="D42" s="16" t="s">
        <v>59</v>
      </c>
      <c r="E42" s="12" t="s">
        <v>137</v>
      </c>
      <c r="F42" s="28">
        <v>42706</v>
      </c>
      <c r="G42" s="9" t="s">
        <v>71</v>
      </c>
      <c r="H42" s="9">
        <v>20</v>
      </c>
      <c r="I42" s="22" t="s">
        <v>237</v>
      </c>
      <c r="J42" s="10" t="s">
        <v>233</v>
      </c>
      <c r="K42" s="8">
        <v>999000</v>
      </c>
      <c r="L42" s="41">
        <v>42706</v>
      </c>
      <c r="M42" s="44"/>
      <c r="N42" s="44"/>
      <c r="O42" s="14"/>
      <c r="P42" s="14"/>
      <c r="Q42" s="37" t="s">
        <v>242</v>
      </c>
      <c r="R42" s="17" t="s">
        <v>301</v>
      </c>
      <c r="S42" s="18">
        <v>43281</v>
      </c>
      <c r="T42" s="23">
        <v>42706</v>
      </c>
    </row>
    <row r="43" spans="1:20" s="8" customFormat="1" ht="45" x14ac:dyDescent="0.25">
      <c r="A43" s="8">
        <v>2018</v>
      </c>
      <c r="B43" s="20">
        <v>43191</v>
      </c>
      <c r="C43" s="20">
        <v>43281</v>
      </c>
      <c r="D43" s="16" t="s">
        <v>59</v>
      </c>
      <c r="E43" s="12" t="s">
        <v>137</v>
      </c>
      <c r="F43" s="28">
        <v>42709</v>
      </c>
      <c r="G43" s="9" t="s">
        <v>71</v>
      </c>
      <c r="H43" s="9">
        <v>20</v>
      </c>
      <c r="I43" s="22" t="s">
        <v>237</v>
      </c>
      <c r="J43" s="10" t="s">
        <v>233</v>
      </c>
      <c r="K43" s="8">
        <v>4795200</v>
      </c>
      <c r="L43" s="41">
        <v>42709</v>
      </c>
      <c r="M43" s="44"/>
      <c r="N43" s="44"/>
      <c r="O43" s="14"/>
      <c r="P43" s="14"/>
      <c r="Q43" s="37" t="s">
        <v>242</v>
      </c>
      <c r="R43" s="17" t="s">
        <v>301</v>
      </c>
      <c r="S43" s="18">
        <v>43281</v>
      </c>
      <c r="T43" s="23">
        <v>42709</v>
      </c>
    </row>
    <row r="44" spans="1:20" s="8" customFormat="1" ht="30" x14ac:dyDescent="0.25">
      <c r="A44" s="8">
        <v>2018</v>
      </c>
      <c r="B44" s="20">
        <v>43191</v>
      </c>
      <c r="C44" s="20">
        <v>43281</v>
      </c>
      <c r="D44" s="16" t="s">
        <v>59</v>
      </c>
      <c r="E44" s="12" t="s">
        <v>137</v>
      </c>
      <c r="F44" s="28">
        <v>42764</v>
      </c>
      <c r="G44" s="9" t="s">
        <v>71</v>
      </c>
      <c r="H44" s="9">
        <v>4</v>
      </c>
      <c r="I44" s="22" t="s">
        <v>104</v>
      </c>
      <c r="J44" s="10" t="s">
        <v>158</v>
      </c>
      <c r="K44" s="8">
        <v>1590000</v>
      </c>
      <c r="L44" s="41">
        <v>42764</v>
      </c>
      <c r="M44" s="41">
        <v>43099</v>
      </c>
      <c r="N44" s="44"/>
      <c r="O44" s="14"/>
      <c r="P44" s="14"/>
      <c r="Q44" s="24" t="s">
        <v>74</v>
      </c>
      <c r="R44" s="17" t="s">
        <v>301</v>
      </c>
      <c r="S44" s="18">
        <v>43281</v>
      </c>
      <c r="T44" s="23">
        <v>42764</v>
      </c>
    </row>
    <row r="45" spans="1:20" s="8" customFormat="1" ht="123.75" x14ac:dyDescent="0.25">
      <c r="A45" s="8">
        <v>2018</v>
      </c>
      <c r="B45" s="20">
        <v>43191</v>
      </c>
      <c r="C45" s="20">
        <v>43281</v>
      </c>
      <c r="D45" s="16" t="s">
        <v>59</v>
      </c>
      <c r="E45" s="12" t="s">
        <v>119</v>
      </c>
      <c r="F45" s="28">
        <v>42768</v>
      </c>
      <c r="G45" s="9" t="s">
        <v>71</v>
      </c>
      <c r="H45" s="9">
        <v>21</v>
      </c>
      <c r="I45" s="22" t="s">
        <v>105</v>
      </c>
      <c r="J45" s="10" t="s">
        <v>146</v>
      </c>
      <c r="K45" s="23" t="s">
        <v>116</v>
      </c>
      <c r="L45" s="41">
        <v>42767</v>
      </c>
      <c r="M45" s="41">
        <v>43373</v>
      </c>
      <c r="N45" s="44"/>
      <c r="O45" s="14"/>
      <c r="P45" s="14"/>
      <c r="Q45" s="37" t="s">
        <v>88</v>
      </c>
      <c r="R45" s="17" t="s">
        <v>301</v>
      </c>
      <c r="S45" s="18">
        <v>43281</v>
      </c>
      <c r="T45" s="23">
        <v>42768</v>
      </c>
    </row>
    <row r="46" spans="1:20" s="8" customFormat="1" ht="146.25" x14ac:dyDescent="0.25">
      <c r="A46" s="8">
        <v>2018</v>
      </c>
      <c r="B46" s="20">
        <v>43191</v>
      </c>
      <c r="C46" s="20">
        <v>43281</v>
      </c>
      <c r="D46" s="16" t="s">
        <v>59</v>
      </c>
      <c r="E46" s="12" t="s">
        <v>183</v>
      </c>
      <c r="F46" s="28">
        <v>42795</v>
      </c>
      <c r="G46" s="9" t="s">
        <v>71</v>
      </c>
      <c r="H46" s="9">
        <v>22</v>
      </c>
      <c r="I46" s="22" t="s">
        <v>106</v>
      </c>
      <c r="J46" s="10" t="s">
        <v>247</v>
      </c>
      <c r="K46" s="8" t="s">
        <v>248</v>
      </c>
      <c r="L46" s="41">
        <v>42795</v>
      </c>
      <c r="M46" s="41">
        <v>43387</v>
      </c>
      <c r="N46" s="44"/>
      <c r="O46" s="14"/>
      <c r="P46" s="14"/>
      <c r="Q46" s="37" t="s">
        <v>89</v>
      </c>
      <c r="R46" s="17" t="s">
        <v>301</v>
      </c>
      <c r="S46" s="18">
        <v>43281</v>
      </c>
      <c r="T46" s="23">
        <v>42795</v>
      </c>
    </row>
    <row r="47" spans="1:20" s="8" customFormat="1" ht="90" x14ac:dyDescent="0.25">
      <c r="A47" s="8">
        <v>2018</v>
      </c>
      <c r="B47" s="20">
        <v>43191</v>
      </c>
      <c r="C47" s="20">
        <v>43281</v>
      </c>
      <c r="D47" s="16" t="s">
        <v>59</v>
      </c>
      <c r="E47" s="12" t="s">
        <v>249</v>
      </c>
      <c r="F47" s="28">
        <v>42828</v>
      </c>
      <c r="G47" s="9" t="s">
        <v>71</v>
      </c>
      <c r="H47" s="9">
        <v>23</v>
      </c>
      <c r="I47" s="22" t="s">
        <v>254</v>
      </c>
      <c r="J47" s="10" t="s">
        <v>255</v>
      </c>
      <c r="K47" s="8">
        <v>300000</v>
      </c>
      <c r="L47" s="41">
        <v>42828</v>
      </c>
      <c r="M47" s="41">
        <v>43131</v>
      </c>
      <c r="N47" s="44"/>
      <c r="O47" s="14"/>
      <c r="P47" s="14"/>
      <c r="Q47" s="37" t="s">
        <v>256</v>
      </c>
      <c r="R47" s="17" t="s">
        <v>301</v>
      </c>
      <c r="S47" s="18">
        <v>43281</v>
      </c>
      <c r="T47" s="23">
        <v>42828</v>
      </c>
    </row>
    <row r="48" spans="1:20" s="8" customFormat="1" ht="75" x14ac:dyDescent="0.25">
      <c r="A48" s="8">
        <v>2018</v>
      </c>
      <c r="B48" s="20">
        <v>43191</v>
      </c>
      <c r="C48" s="20">
        <v>43281</v>
      </c>
      <c r="D48" s="16" t="s">
        <v>59</v>
      </c>
      <c r="E48" s="12" t="s">
        <v>257</v>
      </c>
      <c r="F48" s="28">
        <v>42830</v>
      </c>
      <c r="G48" s="9" t="s">
        <v>71</v>
      </c>
      <c r="H48" s="9">
        <v>24</v>
      </c>
      <c r="I48" s="22" t="s">
        <v>107</v>
      </c>
      <c r="J48" s="10" t="s">
        <v>262</v>
      </c>
      <c r="K48" s="8">
        <v>2571390.36</v>
      </c>
      <c r="L48" s="41">
        <v>42830</v>
      </c>
      <c r="M48" s="41">
        <v>43387</v>
      </c>
      <c r="N48" s="44"/>
      <c r="O48" s="14"/>
      <c r="P48" s="14"/>
      <c r="Q48" s="37" t="s">
        <v>78</v>
      </c>
      <c r="R48" s="17" t="s">
        <v>301</v>
      </c>
      <c r="S48" s="18">
        <v>43281</v>
      </c>
      <c r="T48" s="23">
        <v>42830</v>
      </c>
    </row>
    <row r="49" spans="1:20" s="8" customFormat="1" ht="75" customHeight="1" x14ac:dyDescent="0.25">
      <c r="A49" s="8">
        <v>2018</v>
      </c>
      <c r="B49" s="20">
        <v>43191</v>
      </c>
      <c r="C49" s="20">
        <v>43281</v>
      </c>
      <c r="D49" s="16" t="s">
        <v>59</v>
      </c>
      <c r="E49" s="12" t="s">
        <v>263</v>
      </c>
      <c r="F49" s="32">
        <v>42885</v>
      </c>
      <c r="G49" s="9" t="s">
        <v>71</v>
      </c>
      <c r="H49" s="9">
        <v>25</v>
      </c>
      <c r="I49" s="22" t="s">
        <v>267</v>
      </c>
      <c r="J49" s="10" t="s">
        <v>158</v>
      </c>
      <c r="K49" s="8">
        <v>529668.5</v>
      </c>
      <c r="L49" s="41">
        <v>42885</v>
      </c>
      <c r="M49" s="44"/>
      <c r="N49" s="44"/>
      <c r="O49" s="14"/>
      <c r="P49" s="14"/>
      <c r="Q49" s="37" t="s">
        <v>90</v>
      </c>
      <c r="R49" s="17" t="s">
        <v>301</v>
      </c>
      <c r="S49" s="18">
        <v>43281</v>
      </c>
      <c r="T49" s="23">
        <v>42885</v>
      </c>
    </row>
    <row r="50" spans="1:20" s="8" customFormat="1" ht="60" x14ac:dyDescent="0.25">
      <c r="A50" s="8">
        <v>2018</v>
      </c>
      <c r="B50" s="20">
        <v>43191</v>
      </c>
      <c r="C50" s="20">
        <v>43281</v>
      </c>
      <c r="D50" s="16" t="s">
        <v>59</v>
      </c>
      <c r="E50" s="12" t="s">
        <v>268</v>
      </c>
      <c r="F50" s="32">
        <v>42885</v>
      </c>
      <c r="G50" s="9" t="s">
        <v>71</v>
      </c>
      <c r="H50" s="9">
        <v>25</v>
      </c>
      <c r="I50" s="22" t="s">
        <v>108</v>
      </c>
      <c r="J50" s="10" t="s">
        <v>158</v>
      </c>
      <c r="K50" s="8">
        <v>982100</v>
      </c>
      <c r="L50" s="41">
        <v>42885</v>
      </c>
      <c r="M50" s="41">
        <v>43100</v>
      </c>
      <c r="N50" s="44"/>
      <c r="O50" s="14"/>
      <c r="P50" s="14"/>
      <c r="Q50" s="37" t="s">
        <v>90</v>
      </c>
      <c r="R50" s="17" t="s">
        <v>301</v>
      </c>
      <c r="S50" s="18">
        <v>43281</v>
      </c>
      <c r="T50" s="23">
        <v>42885</v>
      </c>
    </row>
    <row r="51" spans="1:20" s="8" customFormat="1" ht="90" x14ac:dyDescent="0.25">
      <c r="A51" s="8">
        <v>2018</v>
      </c>
      <c r="B51" s="20">
        <v>43191</v>
      </c>
      <c r="C51" s="20">
        <v>43281</v>
      </c>
      <c r="D51" s="16" t="s">
        <v>59</v>
      </c>
      <c r="E51" s="12" t="s">
        <v>296</v>
      </c>
      <c r="F51" s="32">
        <v>42900</v>
      </c>
      <c r="G51" s="9" t="s">
        <v>71</v>
      </c>
      <c r="H51" s="9">
        <v>30</v>
      </c>
      <c r="I51" s="22" t="s">
        <v>297</v>
      </c>
      <c r="J51" s="10" t="s">
        <v>298</v>
      </c>
      <c r="K51" s="8" t="s">
        <v>116</v>
      </c>
      <c r="L51" s="41">
        <v>42535</v>
      </c>
      <c r="M51" s="41"/>
      <c r="N51" s="44"/>
      <c r="O51" s="34"/>
      <c r="P51" s="34"/>
      <c r="Q51" s="37" t="s">
        <v>299</v>
      </c>
      <c r="R51" s="17" t="s">
        <v>301</v>
      </c>
      <c r="S51" s="18">
        <v>43281</v>
      </c>
      <c r="T51" s="23">
        <v>42900</v>
      </c>
    </row>
    <row r="52" spans="1:20" s="8" customFormat="1" ht="174.75" customHeight="1" x14ac:dyDescent="0.25">
      <c r="A52" s="8">
        <v>2018</v>
      </c>
      <c r="B52" s="20">
        <v>43191</v>
      </c>
      <c r="C52" s="20">
        <v>43281</v>
      </c>
      <c r="D52" s="16" t="s">
        <v>59</v>
      </c>
      <c r="E52" s="12" t="s">
        <v>126</v>
      </c>
      <c r="F52" s="32">
        <v>42913</v>
      </c>
      <c r="G52" s="9" t="s">
        <v>71</v>
      </c>
      <c r="H52" s="9">
        <v>26</v>
      </c>
      <c r="I52" s="22" t="s">
        <v>109</v>
      </c>
      <c r="J52" s="10" t="s">
        <v>270</v>
      </c>
      <c r="K52" s="8">
        <v>30000</v>
      </c>
      <c r="L52" s="41">
        <v>42913</v>
      </c>
      <c r="M52" s="44"/>
      <c r="N52" s="44"/>
      <c r="O52" s="14"/>
      <c r="P52" s="14"/>
      <c r="Q52" s="37" t="s">
        <v>91</v>
      </c>
      <c r="R52" s="17" t="s">
        <v>301</v>
      </c>
      <c r="S52" s="18">
        <v>43281</v>
      </c>
      <c r="T52" s="23">
        <v>42913</v>
      </c>
    </row>
    <row r="53" spans="1:20" s="8" customFormat="1" ht="174.75" customHeight="1" x14ac:dyDescent="0.25">
      <c r="A53" s="8">
        <v>2018</v>
      </c>
      <c r="B53" s="20">
        <v>43191</v>
      </c>
      <c r="C53" s="20">
        <v>43281</v>
      </c>
      <c r="D53" s="16" t="s">
        <v>59</v>
      </c>
      <c r="E53" s="12" t="s">
        <v>137</v>
      </c>
      <c r="F53" s="32">
        <v>42913</v>
      </c>
      <c r="G53" s="9" t="s">
        <v>71</v>
      </c>
      <c r="H53" s="9">
        <v>29</v>
      </c>
      <c r="I53" s="22" t="s">
        <v>290</v>
      </c>
      <c r="J53" s="10" t="s">
        <v>233</v>
      </c>
      <c r="K53" s="8">
        <v>1798200</v>
      </c>
      <c r="L53" s="41">
        <v>42913</v>
      </c>
      <c r="M53" s="44"/>
      <c r="N53" s="44"/>
      <c r="O53" s="34"/>
      <c r="P53" s="34"/>
      <c r="Q53" s="37" t="s">
        <v>282</v>
      </c>
      <c r="R53" s="17" t="s">
        <v>301</v>
      </c>
      <c r="S53" s="18">
        <v>43281</v>
      </c>
      <c r="T53" s="23">
        <v>42913</v>
      </c>
    </row>
    <row r="54" spans="1:20" s="8" customFormat="1" ht="174.75" customHeight="1" x14ac:dyDescent="0.25">
      <c r="A54" s="8">
        <v>2018</v>
      </c>
      <c r="B54" s="20">
        <v>43191</v>
      </c>
      <c r="C54" s="20">
        <v>43281</v>
      </c>
      <c r="D54" s="16" t="s">
        <v>59</v>
      </c>
      <c r="E54" s="12" t="s">
        <v>137</v>
      </c>
      <c r="F54" s="32">
        <v>42944</v>
      </c>
      <c r="G54" s="9" t="s">
        <v>71</v>
      </c>
      <c r="H54" s="9">
        <v>29</v>
      </c>
      <c r="I54" s="22" t="s">
        <v>291</v>
      </c>
      <c r="J54" s="10" t="s">
        <v>233</v>
      </c>
      <c r="K54" s="8">
        <v>22171271.75</v>
      </c>
      <c r="L54" s="41">
        <v>42944</v>
      </c>
      <c r="M54" s="44"/>
      <c r="N54" s="44"/>
      <c r="O54" s="34"/>
      <c r="P54" s="34"/>
      <c r="Q54" s="37" t="s">
        <v>282</v>
      </c>
      <c r="R54" s="17" t="s">
        <v>301</v>
      </c>
      <c r="S54" s="18">
        <v>43281</v>
      </c>
      <c r="T54" s="23">
        <v>42944</v>
      </c>
    </row>
    <row r="55" spans="1:20" s="10" customFormat="1" ht="105" x14ac:dyDescent="0.25">
      <c r="A55" s="10">
        <v>2018</v>
      </c>
      <c r="B55" s="11">
        <v>43191</v>
      </c>
      <c r="C55" s="11">
        <v>43281</v>
      </c>
      <c r="D55" s="10" t="s">
        <v>59</v>
      </c>
      <c r="E55" s="10" t="s">
        <v>275</v>
      </c>
      <c r="F55" s="11">
        <v>43026</v>
      </c>
      <c r="G55" s="10" t="s">
        <v>71</v>
      </c>
      <c r="H55" s="12">
        <v>27</v>
      </c>
      <c r="I55" s="10" t="s">
        <v>280</v>
      </c>
      <c r="J55" s="10" t="s">
        <v>281</v>
      </c>
      <c r="K55" s="10">
        <v>1143760</v>
      </c>
      <c r="L55" s="42">
        <v>43026</v>
      </c>
      <c r="M55" s="43"/>
      <c r="N55" s="43"/>
      <c r="Q55" s="10" t="s">
        <v>282</v>
      </c>
      <c r="R55" s="17" t="s">
        <v>301</v>
      </c>
      <c r="S55" s="18">
        <v>43281</v>
      </c>
      <c r="T55" s="11">
        <v>43026</v>
      </c>
    </row>
    <row r="56" spans="1:20" s="10" customFormat="1" ht="90" x14ac:dyDescent="0.25">
      <c r="A56" s="10">
        <v>2018</v>
      </c>
      <c r="B56" s="11">
        <v>43191</v>
      </c>
      <c r="C56" s="11">
        <v>43281</v>
      </c>
      <c r="D56" s="10" t="s">
        <v>59</v>
      </c>
      <c r="E56" s="10" t="s">
        <v>283</v>
      </c>
      <c r="F56" s="11">
        <v>43054</v>
      </c>
      <c r="G56" s="10" t="s">
        <v>71</v>
      </c>
      <c r="H56" s="12">
        <v>28</v>
      </c>
      <c r="I56" s="10" t="s">
        <v>288</v>
      </c>
      <c r="J56" s="10" t="s">
        <v>118</v>
      </c>
      <c r="K56" s="10" t="s">
        <v>116</v>
      </c>
      <c r="L56" s="42">
        <v>43054</v>
      </c>
      <c r="M56" s="42">
        <v>43297</v>
      </c>
      <c r="N56" s="43"/>
      <c r="Q56" s="10" t="s">
        <v>289</v>
      </c>
      <c r="R56" s="17" t="s">
        <v>301</v>
      </c>
      <c r="S56" s="18">
        <v>43281</v>
      </c>
      <c r="T56" s="11">
        <v>43054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17 D20:D48">
      <formula1>hidden1</formula1>
    </dataValidation>
    <dataValidation type="list" allowBlank="1" showErrorMessage="1" sqref="D55:D11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3" workbookViewId="0">
      <selection activeCell="A18" sqref="A18:XFD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111</v>
      </c>
      <c r="C4" t="s">
        <v>111</v>
      </c>
      <c r="D4" t="s">
        <v>111</v>
      </c>
      <c r="E4" s="6" t="s">
        <v>112</v>
      </c>
    </row>
    <row r="5" spans="1:5" x14ac:dyDescent="0.25">
      <c r="A5">
        <v>2</v>
      </c>
      <c r="B5" t="s">
        <v>120</v>
      </c>
      <c r="C5" t="s">
        <v>121</v>
      </c>
      <c r="D5" t="s">
        <v>122</v>
      </c>
      <c r="E5" s="7" t="s">
        <v>141</v>
      </c>
    </row>
    <row r="6" spans="1:5" x14ac:dyDescent="0.25">
      <c r="A6">
        <v>3</v>
      </c>
      <c r="B6" t="s">
        <v>127</v>
      </c>
      <c r="C6" t="s">
        <v>128</v>
      </c>
      <c r="D6" t="s">
        <v>129</v>
      </c>
      <c r="E6" s="7" t="s">
        <v>143</v>
      </c>
    </row>
    <row r="7" spans="1:5" ht="30" customHeight="1" x14ac:dyDescent="0.25">
      <c r="A7">
        <v>4</v>
      </c>
      <c r="B7" t="s">
        <v>131</v>
      </c>
      <c r="C7" t="s">
        <v>132</v>
      </c>
      <c r="D7" t="s">
        <v>133</v>
      </c>
      <c r="E7" s="7" t="s">
        <v>142</v>
      </c>
    </row>
    <row r="8" spans="1:5" x14ac:dyDescent="0.25">
      <c r="A8">
        <v>5</v>
      </c>
      <c r="B8" t="s">
        <v>138</v>
      </c>
      <c r="C8" t="s">
        <v>139</v>
      </c>
      <c r="D8" t="s">
        <v>140</v>
      </c>
      <c r="E8" s="7" t="s">
        <v>144</v>
      </c>
    </row>
    <row r="9" spans="1:5" x14ac:dyDescent="0.25">
      <c r="A9">
        <v>7</v>
      </c>
      <c r="B9" t="s">
        <v>152</v>
      </c>
      <c r="C9" t="s">
        <v>153</v>
      </c>
      <c r="D9" t="s">
        <v>154</v>
      </c>
      <c r="E9" s="7" t="s">
        <v>155</v>
      </c>
    </row>
    <row r="10" spans="1:5" ht="30" x14ac:dyDescent="0.25">
      <c r="A10">
        <v>8</v>
      </c>
      <c r="B10" t="s">
        <v>152</v>
      </c>
      <c r="C10" t="s">
        <v>162</v>
      </c>
      <c r="D10" t="s">
        <v>163</v>
      </c>
      <c r="E10" s="7" t="s">
        <v>175</v>
      </c>
    </row>
    <row r="11" spans="1:5" ht="30" x14ac:dyDescent="0.25">
      <c r="A11">
        <v>9</v>
      </c>
      <c r="B11" t="s">
        <v>172</v>
      </c>
      <c r="C11" t="s">
        <v>173</v>
      </c>
      <c r="D11" t="s">
        <v>174</v>
      </c>
      <c r="E11" s="7" t="s">
        <v>176</v>
      </c>
    </row>
    <row r="12" spans="1:5" x14ac:dyDescent="0.25">
      <c r="A12">
        <v>10</v>
      </c>
      <c r="B12" t="s">
        <v>179</v>
      </c>
      <c r="C12" t="s">
        <v>180</v>
      </c>
      <c r="D12" t="s">
        <v>181</v>
      </c>
      <c r="E12" s="7" t="s">
        <v>182</v>
      </c>
    </row>
    <row r="13" spans="1:5" ht="30" x14ac:dyDescent="0.25">
      <c r="A13">
        <v>11</v>
      </c>
      <c r="B13" t="s">
        <v>184</v>
      </c>
      <c r="C13" t="s">
        <v>185</v>
      </c>
      <c r="D13" t="s">
        <v>186</v>
      </c>
      <c r="E13" s="7" t="s">
        <v>187</v>
      </c>
    </row>
    <row r="14" spans="1:5" ht="30" x14ac:dyDescent="0.25">
      <c r="A14">
        <v>12</v>
      </c>
      <c r="B14" t="s">
        <v>189</v>
      </c>
      <c r="C14" t="s">
        <v>190</v>
      </c>
      <c r="D14" t="s">
        <v>191</v>
      </c>
      <c r="E14" s="7" t="s">
        <v>192</v>
      </c>
    </row>
    <row r="15" spans="1:5" x14ac:dyDescent="0.25">
      <c r="A15">
        <v>13</v>
      </c>
      <c r="B15" t="s">
        <v>195</v>
      </c>
      <c r="C15" t="s">
        <v>196</v>
      </c>
      <c r="D15" t="s">
        <v>197</v>
      </c>
      <c r="E15" s="7" t="s">
        <v>198</v>
      </c>
    </row>
    <row r="16" spans="1:5" ht="30" x14ac:dyDescent="0.25">
      <c r="A16">
        <v>16</v>
      </c>
      <c r="B16" t="s">
        <v>138</v>
      </c>
      <c r="C16" t="s">
        <v>139</v>
      </c>
      <c r="D16" t="s">
        <v>140</v>
      </c>
      <c r="E16" s="7" t="s">
        <v>212</v>
      </c>
    </row>
    <row r="17" spans="1:5" x14ac:dyDescent="0.25">
      <c r="A17">
        <v>18</v>
      </c>
      <c r="B17" t="s">
        <v>221</v>
      </c>
      <c r="C17" t="s">
        <v>222</v>
      </c>
      <c r="D17" t="s">
        <v>223</v>
      </c>
      <c r="E17" s="7" t="s">
        <v>224</v>
      </c>
    </row>
    <row r="18" spans="1:5" x14ac:dyDescent="0.25">
      <c r="A18">
        <v>20</v>
      </c>
      <c r="B18" t="s">
        <v>228</v>
      </c>
      <c r="C18" t="s">
        <v>229</v>
      </c>
      <c r="D18" t="s">
        <v>230</v>
      </c>
      <c r="E18" s="7" t="s">
        <v>155</v>
      </c>
    </row>
    <row r="19" spans="1:5" x14ac:dyDescent="0.25">
      <c r="A19">
        <v>21</v>
      </c>
      <c r="B19" t="s">
        <v>243</v>
      </c>
      <c r="C19" t="s">
        <v>244</v>
      </c>
      <c r="D19" t="s">
        <v>245</v>
      </c>
      <c r="E19" s="7" t="s">
        <v>246</v>
      </c>
    </row>
    <row r="20" spans="1:5" x14ac:dyDescent="0.25">
      <c r="A20">
        <v>23</v>
      </c>
      <c r="B20" t="s">
        <v>250</v>
      </c>
      <c r="C20" t="s">
        <v>251</v>
      </c>
      <c r="D20" t="s">
        <v>252</v>
      </c>
      <c r="E20" s="7" t="s">
        <v>253</v>
      </c>
    </row>
    <row r="21" spans="1:5" ht="30" x14ac:dyDescent="0.25">
      <c r="A21">
        <v>24</v>
      </c>
      <c r="B21" t="s">
        <v>258</v>
      </c>
      <c r="C21" t="s">
        <v>259</v>
      </c>
      <c r="D21" t="s">
        <v>260</v>
      </c>
      <c r="E21" s="7" t="s">
        <v>261</v>
      </c>
    </row>
    <row r="22" spans="1:5" x14ac:dyDescent="0.25">
      <c r="A22">
        <v>25</v>
      </c>
      <c r="B22" t="s">
        <v>264</v>
      </c>
      <c r="C22" t="s">
        <v>265</v>
      </c>
      <c r="D22" t="s">
        <v>201</v>
      </c>
      <c r="E22" s="7" t="s">
        <v>266</v>
      </c>
    </row>
    <row r="23" spans="1:5" x14ac:dyDescent="0.25">
      <c r="A23">
        <v>26</v>
      </c>
      <c r="B23" t="s">
        <v>271</v>
      </c>
      <c r="C23" t="s">
        <v>272</v>
      </c>
      <c r="D23" t="s">
        <v>273</v>
      </c>
      <c r="E23" s="7" t="s">
        <v>274</v>
      </c>
    </row>
    <row r="24" spans="1:5" ht="30" x14ac:dyDescent="0.25">
      <c r="A24">
        <v>27</v>
      </c>
      <c r="B24" t="s">
        <v>276</v>
      </c>
      <c r="C24" t="s">
        <v>277</v>
      </c>
      <c r="D24" t="s">
        <v>278</v>
      </c>
      <c r="E24" s="7" t="s">
        <v>279</v>
      </c>
    </row>
    <row r="25" spans="1:5" x14ac:dyDescent="0.25">
      <c r="A25">
        <v>28</v>
      </c>
      <c r="B25" t="s">
        <v>284</v>
      </c>
      <c r="C25" t="s">
        <v>285</v>
      </c>
      <c r="D25" t="s">
        <v>286</v>
      </c>
      <c r="E25" s="7" t="s">
        <v>287</v>
      </c>
    </row>
    <row r="26" spans="1:5" x14ac:dyDescent="0.25">
      <c r="A26">
        <v>29</v>
      </c>
      <c r="B26" t="s">
        <v>127</v>
      </c>
      <c r="C26" t="s">
        <v>259</v>
      </c>
      <c r="D26" t="s">
        <v>269</v>
      </c>
      <c r="E26" s="13" t="s">
        <v>155</v>
      </c>
    </row>
    <row r="27" spans="1:5" x14ac:dyDescent="0.25">
      <c r="A27">
        <v>30</v>
      </c>
      <c r="B27" t="s">
        <v>292</v>
      </c>
      <c r="C27" t="s">
        <v>293</v>
      </c>
      <c r="D27" t="s">
        <v>294</v>
      </c>
      <c r="E27" s="13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2018-04-06T15:41:09Z</dcterms:created>
  <dcterms:modified xsi:type="dcterms:W3CDTF">2018-08-11T14:46:50Z</dcterms:modified>
</cp:coreProperties>
</file>